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boradmin.sharepoint.com/sites/SharedDocuments/Shared Documents/Accounting/STCAR/2024/08-24/"/>
    </mc:Choice>
  </mc:AlternateContent>
  <xr:revisionPtr revIDLastSave="0" documentId="8_{5D0DC7DD-C841-4157-86D1-9DC787BD1D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s" sheetId="1" r:id="rId1"/>
    <sheet name="IA's" sheetId="3" r:id="rId2"/>
    <sheet name="hiddenSheet" sheetId="2" state="veryHidden" r:id="rId3"/>
  </sheets>
  <calcPr calcId="0"/>
</workbook>
</file>

<file path=xl/sharedStrings.xml><?xml version="1.0" encoding="utf-8"?>
<sst xmlns="http://schemas.openxmlformats.org/spreadsheetml/2006/main" count="1082" uniqueCount="615">
  <si>
    <t>(Do Not Modify) Membership</t>
  </si>
  <si>
    <t>(Do Not Modify) Row Checksum</t>
  </si>
  <si>
    <t>(Do Not Modify) Modified On</t>
  </si>
  <si>
    <t>Contact</t>
  </si>
  <si>
    <t>M1 ID</t>
  </si>
  <si>
    <t>Member Type</t>
  </si>
  <si>
    <t>Membership Subclass</t>
  </si>
  <si>
    <t>Status Reason</t>
  </si>
  <si>
    <t>Office</t>
  </si>
  <si>
    <t>Association</t>
  </si>
  <si>
    <t>Created On</t>
  </si>
  <si>
    <t>0140a5eb-027a-ec11-9c77-00155d28283a</t>
  </si>
  <si>
    <t>/ej6T5lD1Q827ckTDrrIDjhdkm5fRWg/WvsQHZKB/P0+3F4XSuv32SBs5lQjCYKTVFd3pnH43brUnOdMXjPQLg==:</t>
  </si>
  <si>
    <t>No</t>
  </si>
  <si>
    <t>Acord, Adam C</t>
  </si>
  <si>
    <t>824054872</t>
  </si>
  <si>
    <t>REALTOR</t>
  </si>
  <si>
    <t>Secondary DR</t>
  </si>
  <si>
    <t>Active</t>
  </si>
  <si>
    <t>Pyramis Company</t>
  </si>
  <si>
    <t>SOUTH TEXAS COMMERCIAL ASSOCIATION OF REALTORS®</t>
  </si>
  <si>
    <t>1236f7a0-0731-4963-87a5-b12b44c4e12c</t>
  </si>
  <si>
    <t>a93yzKSkHBZTz2BjN2zm7NqkfNe3DVAIkk25pQ+H8i3UHpN8fLe97UjJp+W1bFdp1N2RYtZMwxwS4CwUojbH+w==:</t>
  </si>
  <si>
    <t>Arriaga, Adrian</t>
  </si>
  <si>
    <t>801000521</t>
  </si>
  <si>
    <t>Sperry Commercial Global Affil</t>
  </si>
  <si>
    <t>66c073d1-ff2a-ec11-9c63-00155d100627</t>
  </si>
  <si>
    <t>1Hit4CEZMkZuB4YrQquKLGrn0ZPECUM3T6xV4wyiD4xt/R6z90HxFChomIOTj4Kt3WdWzX0n/y2gDrvgtgfcDg==:</t>
  </si>
  <si>
    <t>Arroyo, Emilio</t>
  </si>
  <si>
    <t>824026812</t>
  </si>
  <si>
    <t>Secondary R</t>
  </si>
  <si>
    <t>Nexthome Leading Edge Realty</t>
  </si>
  <si>
    <t>187c40d1-ff2a-ec11-9c63-00155d100627</t>
  </si>
  <si>
    <t>vZOJp0iILq3sQKruU3F1QzGWfbFaOUq1n5aybrHbVJmnm47dJw5i6H+16inZKC6VlTVfL1K4B8LGq0n7+JFc3Q==:</t>
  </si>
  <si>
    <t>Yes</t>
  </si>
  <si>
    <t>Ary, Paul</t>
  </si>
  <si>
    <t>817004582</t>
  </si>
  <si>
    <t>Designated REALTOR®</t>
  </si>
  <si>
    <t>CRE Associates Real Estate, L.P.</t>
  </si>
  <si>
    <t>127f67d1-ff2a-ec11-9c63-00155d100627</t>
  </si>
  <si>
    <t>NKRvlUfpPCd2JHbNd0XYz3T1sO3py0S8vd3f/FDBOgFxZR8f2ZyREsbqcZgyiPTys6VHZre2DbYJtEs/l1ZXXg==:</t>
  </si>
  <si>
    <t>Aves, Gerald</t>
  </si>
  <si>
    <t>824071418</t>
  </si>
  <si>
    <t>REALTOR®</t>
  </si>
  <si>
    <t>Ernest Soble Commercial Prop.</t>
  </si>
  <si>
    <t>d8159fd1-ff2a-ec11-9c63-00155d100627</t>
  </si>
  <si>
    <t>jh02mcoIRjFXCq/rS+vwmraN6sa7W3se45ClFVqOCnhkBN8DVQmwh33TYvdfhy0G6VqcztCpi+Wo/uyb1MoDcw==:</t>
  </si>
  <si>
    <t>Baskin, Steven W</t>
  </si>
  <si>
    <t>824002279</t>
  </si>
  <si>
    <t xml:space="preserve">Baskin Properties                                                                                   </t>
  </si>
  <si>
    <t>3a1a4dd1-ff2a-ec11-9c63-00155d100627</t>
  </si>
  <si>
    <t>6cxt2MZh1VwNFeX1+gKIYBvHNFM9q5T2z3LSwb9t2v7VGIfxAQaYgjTctbG1o53kXbSevB9GY/41fsZUmggZNQ==:</t>
  </si>
  <si>
    <t>Berry, Benjamin</t>
  </si>
  <si>
    <t>824059011</t>
  </si>
  <si>
    <t>Oldham Goodwin Group, LLC</t>
  </si>
  <si>
    <t>b67740d1-ff2a-ec11-9c63-00155d100627</t>
  </si>
  <si>
    <t>zxdXd/JK0lcT4B37tUpeCXZvfIxtbtp7w++YiwBQUQh9Y8/Ynh2OR4S1LneqSZVlQQ+9CE/4NhFYNDAvpDZ2JQ==:</t>
  </si>
  <si>
    <t>Boddy, Cooper N</t>
  </si>
  <si>
    <t>824042494</t>
  </si>
  <si>
    <t xml:space="preserve">Colglazier Properties                                                                               </t>
  </si>
  <si>
    <t>32552bd1-ff2a-ec11-9c63-00155d100627</t>
  </si>
  <si>
    <t>bRItxiRG3pXi+vHaavjdgZCrHZsIrLpQn7a5RlVRC9LGz/0EoNCWLarvSZJuNwYpV8RslflAS+zv9R5F5ByVQg==:</t>
  </si>
  <si>
    <t>Bonner, Blake M</t>
  </si>
  <si>
    <t>824002192</t>
  </si>
  <si>
    <t>The Bonner Group, Inc</t>
  </si>
  <si>
    <t>517724a3-d259-4091-a94f-0115155e5cd1</t>
  </si>
  <si>
    <t>d/CpsAyFpngzgeuMTPz8MnW1B9JibYKPkqtp8LmFFqd4iVui6VLVw5oACKDm8M2BJWCLDkPZRCzYHfH+kUO1Fw==:</t>
  </si>
  <si>
    <t>Bradfield, Tyler</t>
  </si>
  <si>
    <t>790502379</t>
  </si>
  <si>
    <t>903c2bd1-ff2a-ec11-9c63-00155d100627</t>
  </si>
  <si>
    <t>1KQgDwnryEkPwMsZxDCubOGI2HPEK4YZ/EvM4LNvdTWEQ2UgytAIEbNyHI6XczKhgbU6f33Owx7umgQmyx/lXg==:</t>
  </si>
  <si>
    <t>Burlingame, Robert</t>
  </si>
  <si>
    <t>263500097</t>
  </si>
  <si>
    <t>Robert Burlingame</t>
  </si>
  <si>
    <t>64522bd1-ff2a-ec11-9c63-00155d100627</t>
  </si>
  <si>
    <t>TuT7jsWlvyXQQVqVUW8JcRYuAngKVDkh1bcX3JzMZhQSUWT4vTta9+wZ5C9Dw/rmF3BeKVtzmM9RAQUkvFwZNw==:</t>
  </si>
  <si>
    <t>Chandler, William D</t>
  </si>
  <si>
    <t>824008864</t>
  </si>
  <si>
    <t xml:space="preserve">Chandler Properties                                                                                 </t>
  </si>
  <si>
    <t>b37540d1-ff2a-ec11-9c63-00155d100627</t>
  </si>
  <si>
    <t>j+uux3ZzwzSU5jj8PjzbYtsfVQb2Wf9QIlpHQahJBOVSVaVuklGoh+ylLyAWVEUEYLokDF75sQhDM6JrC9ZFaw==:</t>
  </si>
  <si>
    <t>Clark, Charles</t>
  </si>
  <si>
    <t>805543012</t>
  </si>
  <si>
    <t>Delta Properties</t>
  </si>
  <si>
    <t>1c7a40d1-ff2a-ec11-9c63-00155d100627</t>
  </si>
  <si>
    <t>aVOw3ew89u3WULSJx9we31jy1HxVY3/RajRfzJJs1dLe9I1vn276uKAZcjWmVsFfcegDHfDB4e6q0Xkn7AL7lQ==:</t>
  </si>
  <si>
    <t>Coelho, Keith</t>
  </si>
  <si>
    <t>824005374</t>
  </si>
  <si>
    <t>Henry S. Miller Brokerage, LLC</t>
  </si>
  <si>
    <t>f7512bd1-ff2a-ec11-9c63-00155d100627</t>
  </si>
  <si>
    <t>4kSaMTrzlTFpjoLYNfy/VLfUnbFB5z8ArsDNaL3BvEVphHkIIWA6NDSYEs/OU1qjCaWVc/8v7T5iw/3TaFTRzw==:</t>
  </si>
  <si>
    <t>Colglazier, John A</t>
  </si>
  <si>
    <t>824000632</t>
  </si>
  <si>
    <t>42472bd1-ff2a-ec11-9c63-00155d100627</t>
  </si>
  <si>
    <t>QHB2bQNDVuwNXlpl9Q7ZllABtCUyNTKlnQbqK4VmYfH1CZXpUIRLDs21Dyx5h+QjAjdDmnr25a9+AEfamYfdQw==:</t>
  </si>
  <si>
    <t>Crane, Carl P</t>
  </si>
  <si>
    <t>824042808</t>
  </si>
  <si>
    <t>Sandhill Commercial Real Estate, LLC</t>
  </si>
  <si>
    <t>94159fd1-ff2a-ec11-9c63-00155d100627</t>
  </si>
  <si>
    <t>gQOqTr/yoHf+3sGKDjW1FKdNx5EEbt+jQeUbCdmv9lD6ykIxgLYvG/slI1gJzV2iROQ0BiYckwJRhRlcUC5UzQ==:</t>
  </si>
  <si>
    <t>Davis, Dale L</t>
  </si>
  <si>
    <t>824019479</t>
  </si>
  <si>
    <t xml:space="preserve">Davis Equity Realty                                                                                 </t>
  </si>
  <si>
    <t>f9854840-a2de-4cd8-a57d-8a450e5ee4dd</t>
  </si>
  <si>
    <t>L88SAz8PyApF5Ft8b+LcUC4UTdkKcRaG+RR5SAM1i3IGxkoVa9Nd/6skOuHKgAwYd0EorpyUFOeTkP/M70F6tA==:</t>
  </si>
  <si>
    <t>Del Bosque, Debra</t>
  </si>
  <si>
    <t>789500607</t>
  </si>
  <si>
    <t>Century 21 Johnston Co.</t>
  </si>
  <si>
    <t>c0095cd1-ff2a-ec11-9c63-00155d100627</t>
  </si>
  <si>
    <t>hdSUDQENDuuaVQ1/OFJ+zh4N3wrPyzG69Kp7tyghbrcjTdudivggkrKjnTHCXhTRzpai0P2tXVDPysMgy+Ps/g==:</t>
  </si>
  <si>
    <t>Doege, Charlie</t>
  </si>
  <si>
    <t>824035057</t>
  </si>
  <si>
    <t>Texas Professional Land Brokers, LLC</t>
  </si>
  <si>
    <t>2a3a2bd1-ff2a-ec11-9c63-00155d100627</t>
  </si>
  <si>
    <t>VzLK4OvLSK/EO93xoNu1ALiP3NpVWmXAzwBn2My08jASsw8ShYT7vsjzqFj/nDwDvmDG0LuJ3ngUWssJ7h75FQ==:</t>
  </si>
  <si>
    <t>Durbin, John K</t>
  </si>
  <si>
    <t>824008015</t>
  </si>
  <si>
    <t>John Durbin</t>
  </si>
  <si>
    <t>a6799b82-8b9a-4eee-821f-bd8dbc15825e</t>
  </si>
  <si>
    <t>tuYyKQhlD1nPYzxAXKzZ5clEZIiLzMX9Mk1TTk7fMBva3LcUuZHWTM+/83nXj3EkAZQQNenX6xFmsZj5czIIfQ==:</t>
  </si>
  <si>
    <t>Garcia, Samuel</t>
  </si>
  <si>
    <t>824072931</t>
  </si>
  <si>
    <t>Clear Integrity Group, LLC</t>
  </si>
  <si>
    <t>627640d1-ff2a-ec11-9c63-00155d100627</t>
  </si>
  <si>
    <t>Oeka7J3cm++xFifdYf/gL8LGizms2HHUUI1Fxt+IwENdtFm/ESLF8rdk8hF15xTVsTOBjeP2/3stIeuQ7CYCUg==:</t>
  </si>
  <si>
    <t>Glaser, Ronald M</t>
  </si>
  <si>
    <t>824046528</t>
  </si>
  <si>
    <t>Investment Realty Company,L.C.</t>
  </si>
  <si>
    <t>02422bd1-ff2a-ec11-9c63-00155d100627</t>
  </si>
  <si>
    <t>dtpN0wnX2vyCUULfO+GJer3ZWONBYKiIbYurg3PHiNPlQJUlJCBAg2Gv0TxrjAZusvbX8a25NeloqeVq3fH/dg==:</t>
  </si>
  <si>
    <t>Goga, Marie L</t>
  </si>
  <si>
    <t>824034437</t>
  </si>
  <si>
    <t>DH Realty Partners, Inc</t>
  </si>
  <si>
    <t>32364dd1-ff2a-ec11-9c63-00155d100627</t>
  </si>
  <si>
    <t>txJeyecixv5+5paLTow1Z0ca6Lt2r0sj9HVYP5jecs7HDvE5nEckfMFbc3KodXe+iQDkGbQSzYVkOuAROnUKfQ==:</t>
  </si>
  <si>
    <t>Gras, Alexander R</t>
  </si>
  <si>
    <t>824074370</t>
  </si>
  <si>
    <t>8fe9c840-e208-449c-9e8d-bd9e63ec847e</t>
  </si>
  <si>
    <t>3JWkT2YU5QfhLJn4lCQw5aQFk0hxMBTiP7pmhaxBWgxQ/ZV1Gs0t+U/wfxJGd5S6bJ70rwy9FAknI0/uTUMsRA==:</t>
  </si>
  <si>
    <t>Hill, Roger</t>
  </si>
  <si>
    <t>826400022</t>
  </si>
  <si>
    <t>Roger Hill, REALTOR</t>
  </si>
  <si>
    <t>0c392bd1-ff2a-ec11-9c63-00155d100627</t>
  </si>
  <si>
    <t>ZLFrueRP32HlCfns34+jK45iMHypbxweeP7KkCmAp0zHlwTejWM1rqX1afIYIquFfjjK61XjNdA0WdrZfwCLPw==:</t>
  </si>
  <si>
    <t>Holder, William J</t>
  </si>
  <si>
    <t>824011291</t>
  </si>
  <si>
    <t>Turcotte Real Estate Services</t>
  </si>
  <si>
    <t>617140d1-ff2a-ec11-9c63-00155d100627</t>
  </si>
  <si>
    <t>UZTcw90ry7SrxuQz1S5jRmc+8s+JYvNK3SYS0Pda4ca0bXK5eoNsjLc8/zogvLJaPH0BU84adbuGWqJ709AmZQ==:</t>
  </si>
  <si>
    <t>Hunter, Valerie L</t>
  </si>
  <si>
    <t>824025035</t>
  </si>
  <si>
    <t>30fdd3cc-c3e9-449c-b5ad-a59e78bba2f1</t>
  </si>
  <si>
    <t>K45atdPVZN+gjI5gAG/5aIwRpQNtQ0OJ/O2WH2zLefntdymVVAaWxedhy6rN79mgOBnK6YKuEQ7o5GSN/CeQ7A==:</t>
  </si>
  <si>
    <t>Hutchison, Johna K</t>
  </si>
  <si>
    <t>824060142</t>
  </si>
  <si>
    <t>JB Goodwin, REALTORS</t>
  </si>
  <si>
    <t>e9135b20-3350-4fb1-a5cd-1115921b4a3f</t>
  </si>
  <si>
    <t>jhe/KsF8wQEkXwQEQ/zvgWiI8NfTvvQ3as3faZSg7MW1kUkV96uwg30w2/Q6QOMG0Kxovcwd0xUMA9R/eAwhUg==:</t>
  </si>
  <si>
    <t>Hutchison, Marty</t>
  </si>
  <si>
    <t>824002987</t>
  </si>
  <si>
    <t>Property Management Services of Texas, Inc.</t>
  </si>
  <si>
    <t>37532858-7eb8-45a4-8c4a-053e887df19c</t>
  </si>
  <si>
    <t>DGGuDKKHhp9N4Vyk40NUwvJ3rslfhYw70EK29E9NQXS/Goi61yn7JpWtE4IAppmRpeT+yem1R40ptnx7xvpnkg==:</t>
  </si>
  <si>
    <t>Jasso, Alfonso</t>
  </si>
  <si>
    <t>810504929</t>
  </si>
  <si>
    <t>Forum CRE</t>
  </si>
  <si>
    <t>74392bd1-ff2a-ec11-9c63-00155d100627</t>
  </si>
  <si>
    <t>xpPlJ5eW6m1xIN7eWBLYbdH2W4oD4Kx2r2qKXnIfVt6li4kl/sub4qF4mn0hzEGlSOyGP1erb5+Xks0RKBY1rA==:</t>
  </si>
  <si>
    <t>Johnson, Mark A</t>
  </si>
  <si>
    <t>789500500</t>
  </si>
  <si>
    <t>Border Properties, Inc</t>
  </si>
  <si>
    <t>bc93c75a-a69e-4642-afb3-226a97c71c05</t>
  </si>
  <si>
    <t>tjf5bvvo3UWVXb1/CX56eA+udAx21e8elCyuhx9Zt2WDcMTRwGMdbA1GLjRYWpQ30iRp7VIsAKmAUj94YHNb9g==:</t>
  </si>
  <si>
    <t>Johnson, Vernitia</t>
  </si>
  <si>
    <t>824066834</t>
  </si>
  <si>
    <t>Fathom Realty</t>
  </si>
  <si>
    <t>ea7140d1-ff2a-ec11-9c63-00155d100627</t>
  </si>
  <si>
    <t>jLSjjc9is2L2qQk4bGJtMbCg/4Emj+zFoh+eu7YVtt8ZvSNzmtT6SOG6+6KvO8Tn8mg6VDQCkr+yhiTWMGn5lQ==:</t>
  </si>
  <si>
    <t>Kaplan, Charles P</t>
  </si>
  <si>
    <t>824009329</t>
  </si>
  <si>
    <t>8c169fd1-ff2a-ec11-9c63-00155d100627</t>
  </si>
  <si>
    <t>trKDOCPmcgJId113/VBp8J4M0pd7jEJyIaSvSsVSYhnKKi2JuFX/0fdjnLCoOeglrb6OlUKlIfUiwHN37LmR4A==:</t>
  </si>
  <si>
    <t>Kinsolving, Keith B</t>
  </si>
  <si>
    <t>824023605</t>
  </si>
  <si>
    <t>5c065cd1-ff2a-ec11-9c63-00155d100627</t>
  </si>
  <si>
    <t>9zCfhEcNZqxax4Ru4hz1LhnB88rInavQYWQKYi7FAMKlgG6twOmk3qgNXBUAZTzt9n/K8kELBOHTPzjEFCq7EQ==:</t>
  </si>
  <si>
    <t>Kuyrkendall, Donald</t>
  </si>
  <si>
    <t>824001285</t>
  </si>
  <si>
    <t xml:space="preserve">Kuyrkendall &amp; Co., REALTORS                                                                         </t>
  </si>
  <si>
    <t>59582bd1-ff2a-ec11-9c63-00155d100627</t>
  </si>
  <si>
    <t>Co5zi/6vZgIm1qLblXKLsI1S54wIjs4OJntdJVU7ObSBOwxznWDJNUFSAcnkEmWa6xxIwY/fnP5ZgES+XIpBRg==:</t>
  </si>
  <si>
    <t>Landin, Tomas P</t>
  </si>
  <si>
    <t>824014523</t>
  </si>
  <si>
    <t>9a4d2bd1-ff2a-ec11-9c63-00155d100627</t>
  </si>
  <si>
    <t>OOkAIv4PeLZMbSiLgcGB06UJ4vL7uKsd6DtLCUJQoVEHFoExT1MmjWzcTYdMoz2UcQp7xYtyCp/U3scnKEC1nw==:</t>
  </si>
  <si>
    <t>Leitgen, Robert F</t>
  </si>
  <si>
    <t>824063215</t>
  </si>
  <si>
    <t>877240d1-ff2a-ec11-9c63-00155d100627</t>
  </si>
  <si>
    <t>cFaB5HXkBd5Z3BT5vaMLt9q1qQNKwMCv2DPzSycTteWSAqgScli6mZW9G4b3b7N2oKPj+j0OG8pmmqigNOooZw==:</t>
  </si>
  <si>
    <t>Littleton, Rick</t>
  </si>
  <si>
    <t>824003422</t>
  </si>
  <si>
    <t xml:space="preserve">Rick F. Littleton                                                                                   </t>
  </si>
  <si>
    <t>69392bd1-ff2a-ec11-9c63-00155d100627</t>
  </si>
  <si>
    <t>wvom2zwIMFd8OENRpvjakrK3f55LPwaNvK17UtCsRS/j4iGRhu0IIsRPTDgFG22tUdpaIYN+Aqd63yVrvehZ8g==:</t>
  </si>
  <si>
    <t>Lynch, Michael E</t>
  </si>
  <si>
    <t>824004026</t>
  </si>
  <si>
    <t>951b4dd1-ff2a-ec11-9c63-00155d100627</t>
  </si>
  <si>
    <t>MQzEC5pLvPo3ThhbYwDaxWmXpC3FX/Qi571oEjM5hJMLaFQ2vjxX3HDKhwUmadc4e5Ci7IG72dMIUD8uuEKZuA==:</t>
  </si>
  <si>
    <t>Manning, Brian G</t>
  </si>
  <si>
    <t>824074490</t>
  </si>
  <si>
    <t>bb199fd1-ff2a-ec11-9c63-00155d100627</t>
  </si>
  <si>
    <t>3muTMLkcXDWdG/wE2itEM80/cCm0wUErGmWolcwBSeRTBLdvqm9n59+kVz+LOPd/a/VXFoAnzqsBG+RaTxXPjQ==:</t>
  </si>
  <si>
    <t>Martin, Bryan E</t>
  </si>
  <si>
    <t>824072745</t>
  </si>
  <si>
    <t>43522bd1-ff2a-ec11-9c63-00155d100627</t>
  </si>
  <si>
    <t>lJxd/TOslJwsL2au8lX30fTxAEYKKkQovbr+ZuBX1fM4J2ht1el6CaJdO8I8baJ1AseUkAfB+4MVX85ZhZji3Q==:</t>
  </si>
  <si>
    <t>McIver, Thomas J</t>
  </si>
  <si>
    <t>824001555</t>
  </si>
  <si>
    <t xml:space="preserve">McIver Properties                                                                                   </t>
  </si>
  <si>
    <t>03c59248-e2a4-43d8-a9ee-1b8840410dd4</t>
  </si>
  <si>
    <t>M0Wd/0hjg3wlIOR0Lmh14YIGIFA9c4BvdgfV4pY2glEdvcupUcidxoBaydulPXqDVHrLyIUfaWpDgTLDNOfmCQ==:</t>
  </si>
  <si>
    <t>Mendiola, Mario</t>
  </si>
  <si>
    <t>789500946</t>
  </si>
  <si>
    <t>23562bd1-ff2a-ec11-9c63-00155d100627</t>
  </si>
  <si>
    <t>TKAHLy13FlV7hX12b6V6JQzc3Crx8OLl6XgIeMXO+XBA4GYKtRgKi6F36A4ADuFspvduPoTtuL13ApjBf/Mxmg==:</t>
  </si>
  <si>
    <t>Mirelez, Joanne V</t>
  </si>
  <si>
    <t>824001406</t>
  </si>
  <si>
    <t>Joanne V. Mirelez</t>
  </si>
  <si>
    <t>a0432bd1-ff2a-ec11-9c63-00155d100627</t>
  </si>
  <si>
    <t>/MtRqdtz9i6jmDOVh4JmjLVPsKgjxf0GN1vEIcvkl3TAUnJ9cthXcUZeIMQQqBFh+MBFkR26SPGCQiRCP5zD+g==:</t>
  </si>
  <si>
    <t>Molano, Carlo A</t>
  </si>
  <si>
    <t>810503586</t>
  </si>
  <si>
    <t>2e7d40d1-ff2a-ec11-9c63-00155d100627</t>
  </si>
  <si>
    <t>Fx5FqJs4juzL3sEa+Ci1TH630GTJLrQ6XY4FtuHE1YpWvEjFJm5npl/CFWUAsk+MiGYWTnOCevWAyMfRHgJmJw==:</t>
  </si>
  <si>
    <t>Molano, Monica</t>
  </si>
  <si>
    <t>824054450</t>
  </si>
  <si>
    <t>e8412bd1-ff2a-ec11-9c63-00155d100627</t>
  </si>
  <si>
    <t>7Zd1WZOp8mHJnYquy+RhAcILrLZc4EjPShsbWEjhul0ejqhQiM1rHtZ42KqZt05hyWuMsjcoTEoiopOoiRkTIg==:</t>
  </si>
  <si>
    <t>Monroe, Stephen</t>
  </si>
  <si>
    <t>060403147</t>
  </si>
  <si>
    <t>7d4b2bd1-ff2a-ec11-9c63-00155d100627</t>
  </si>
  <si>
    <t>wGIET1bHnydB3z7JywEGG6CmfwXOrlzOAoonBG7tmIMXZakWgUdJ0kbc0RQhjgb1ML8B7LkiBk2yGsUYXSMNcg==:</t>
  </si>
  <si>
    <t>Murrah, Avery</t>
  </si>
  <si>
    <t>805504379</t>
  </si>
  <si>
    <t>Stroudlink Realty Services, LLC</t>
  </si>
  <si>
    <t>20c573d1-ff2a-ec11-9c63-00155d100627</t>
  </si>
  <si>
    <t>d+7lWekhbeqwlkwl/uv3+dIeJIINofE13OUVjRyIv5iNxNpteI/GL+m1ZylF3OU2To19+3cguyQtzjavjT5BDA==:</t>
  </si>
  <si>
    <t>Oldham, Casey</t>
  </si>
  <si>
    <t>790500677</t>
  </si>
  <si>
    <t>54bc3627-4637-4bfa-ba11-524455b192ca</t>
  </si>
  <si>
    <t>0H4BIXhxEY444B+h9wfrlCdJJX94A198R8Ks9fIIcChmuF/1lCvV52ftMdzm9odIsyYhDhX5CeLYpA/W+xCEkg==:</t>
  </si>
  <si>
    <t>Pedroza, Daniel</t>
  </si>
  <si>
    <t>824046302</t>
  </si>
  <si>
    <t>Keller Williams Heritage</t>
  </si>
  <si>
    <t>01422bd1-ff2a-ec11-9c63-00155d100627</t>
  </si>
  <si>
    <t>yvrwBKj/H4aWOV/P0EuV6R7tmWoRs1QwW84ZF/jHIJuJHDNDhNlcjUukn4Nx7Ees9girWyoIP6ye2eeglojQWg==:</t>
  </si>
  <si>
    <t>Ploetz, James R</t>
  </si>
  <si>
    <t>824056396</t>
  </si>
  <si>
    <t>Urban-SA Real Estate</t>
  </si>
  <si>
    <t>ac085cd1-ff2a-ec11-9c63-00155d100627</t>
  </si>
  <si>
    <t>S2hy9PelYP3j1R1jY3+G9nWFKbYKUKFUj9jdiNN6Vz+qZbWhEJlERmdwAvF17UKu+FVVjvfs070cW98Ex1VDnw==:</t>
  </si>
  <si>
    <t>Prescott, Seth G</t>
  </si>
  <si>
    <t>824058887</t>
  </si>
  <si>
    <t>Seth Prescott, REALTOR</t>
  </si>
  <si>
    <t>6c422bd1-ff2a-ec11-9c63-00155d100627</t>
  </si>
  <si>
    <t>v2YEbT0LunN4YmtK1YqgFYFAMkDmgEXh3dG4Gup9Xp4eREEginztWcdveos8vj41ifc5tk5+odfkL/WQ8tVe7g==:</t>
  </si>
  <si>
    <t>Price, Andrew</t>
  </si>
  <si>
    <t>824055900</t>
  </si>
  <si>
    <t>Andrew Price</t>
  </si>
  <si>
    <t>ce412bd1-ff2a-ec11-9c63-00155d100627</t>
  </si>
  <si>
    <t>EXxmkq5XsyMXaIq4AG4e1xnW7xSznV2BRSyzxH/HRrmIEnZWr3Q7SE1uyVDKjV2KGW1+Sfp+EwfsAHtj0hoC5Q==:</t>
  </si>
  <si>
    <t>Raub, Connie P</t>
  </si>
  <si>
    <t>824036504</t>
  </si>
  <si>
    <t>0f5b2bd1-ff2a-ec11-9c63-00155d100627</t>
  </si>
  <si>
    <t>eTp4tEbvK60Hh1EkKc37zhtEnYiiaxDXC9+tArscmnM2tqwX9Fl8K/8lpvYQTW5vkzcaZ4Ph8g1DF0rIaT3KjQ==:</t>
  </si>
  <si>
    <t>Raub, Steve</t>
  </si>
  <si>
    <t>824001126</t>
  </si>
  <si>
    <t>9e8b40d1-ff2a-ec11-9c63-00155d100627</t>
  </si>
  <si>
    <t>EElwftKMy+7ZdN8hQLohQt3Sj31OrxBt0PC22Nnf9Oe5PqFE8WrLSlDNgnX2TjPYY7oRQK5bOf/Wr/f8wPsuRg==:</t>
  </si>
  <si>
    <t>Richardson, David J</t>
  </si>
  <si>
    <t>824069193</t>
  </si>
  <si>
    <t>Oakwell Ventures</t>
  </si>
  <si>
    <t>efb52b42-3819-4896-935d-c19aa14f82f8</t>
  </si>
  <si>
    <t>kKa7Z45dgdsA7uXdXtDLuaA2RnOEvz9KAEUDnk45UogUF7Rp8rbygIThSuRqWK7rQnRS6zwQ7xKzkGC8g4vwfw==:</t>
  </si>
  <si>
    <t>Rodriguez, Caterina</t>
  </si>
  <si>
    <t>824085591</t>
  </si>
  <si>
    <t>b27240d1-ff2a-ec11-9c63-00155d100627</t>
  </si>
  <si>
    <t>XHkEHW/qXCExVoN8aARRq/dwKCM9WVRnkZdh0Fzpdm9We3ubbvvFZpWo3BbIBX4SyrBgUxjV+vy8ytur7c+Wdg==:</t>
  </si>
  <si>
    <t>Rodriguez, Mike</t>
  </si>
  <si>
    <t>810503433</t>
  </si>
  <si>
    <t>39482bd1-ff2a-ec11-9c63-00155d100627</t>
  </si>
  <si>
    <t>aA62GoaCYnIHYZq4TQuSAApF6oPvgstEe8jE1zAvB1eoMw5r6vE3V5aMhnyDPSnCHbmoXjtKZNeyQhMka57ihA==:</t>
  </si>
  <si>
    <t>Rodriguez, Roberto R</t>
  </si>
  <si>
    <t>824058720</t>
  </si>
  <si>
    <t>Verde Commercial Real Estate Group</t>
  </si>
  <si>
    <t>23149fd1-ff2a-ec11-9c63-00155d100627</t>
  </si>
  <si>
    <t>OonabQcZGY8aUzE9H6IYybljTteBkbMKEbqhsprUDSjpPwSNBMfZr8A/YII9sFOSviKUP+qxMjswMK1gpaogUg==:</t>
  </si>
  <si>
    <t>Rogells, Tom</t>
  </si>
  <si>
    <t>824030136</t>
  </si>
  <si>
    <t>6a4f2bd1-ff2a-ec11-9c63-00155d100627</t>
  </si>
  <si>
    <t>SwS+p8p7PAoFDcIicHtfnHT7VC2d+jy3ElKiLcXV89/KMB9ES6OS6wAj1/x9+WcntQpsoz+akmTecVU7CmUiqg==:</t>
  </si>
  <si>
    <t>Rohde, A. W.</t>
  </si>
  <si>
    <t>824001807</t>
  </si>
  <si>
    <t xml:space="preserve">Rohde Ottmers Siegel Realty                                                                         </t>
  </si>
  <si>
    <t>01542bd1-ff2a-ec11-9c63-00155d100627</t>
  </si>
  <si>
    <t>G6U5Bd2Ku6NSBkdS1vY6Fs0PCN/AkmKmgdaHO72NErwy73R4ovpWv3oKkmCu3NrhfvykKAjy1ymtSe/ljyIYVg==:</t>
  </si>
  <si>
    <t>Romeu, Hector J</t>
  </si>
  <si>
    <t>824069530</t>
  </si>
  <si>
    <t>f3a8b08f-c870-4e9d-8aba-1bfdc0192b8c</t>
  </si>
  <si>
    <t>D9cn2DfyPX/IJGGa7tIyq9FPB1r1doZgUg6r67/Fkim6TJANOWC46qij0W06h/uOYYGowp1CR8iTodhwSteZDg==:</t>
  </si>
  <si>
    <t>Silvas, Katherine</t>
  </si>
  <si>
    <t>824087092</t>
  </si>
  <si>
    <t>1b582bd1-ff2a-ec11-9c63-00155d100627</t>
  </si>
  <si>
    <t>xwg27iTRCQitpi0yZ3qrC0Rlf1Uoek2Dct74piJXev41PNuaWB2YaPG8Mt22OiC0TtpDONt4+CKuvKlEEaNL6A==:</t>
  </si>
  <si>
    <t>Soble, Stephen M</t>
  </si>
  <si>
    <t>824001858</t>
  </si>
  <si>
    <t>b54e2bd1-ff2a-ec11-9c63-00155d100627</t>
  </si>
  <si>
    <t>ewbio5TrjNtT49bNls1rUW8osGNytapwtdw8n/dMeKfCiSAWvasmZywkf60c7Ef0axYbjKF58crogWl3/ePqbA==:</t>
  </si>
  <si>
    <t>Spruill, James K</t>
  </si>
  <si>
    <t>824048644</t>
  </si>
  <si>
    <t>James Kevin Spruill</t>
  </si>
  <si>
    <t>7f7340d1-ff2a-ec11-9c63-00155d100627</t>
  </si>
  <si>
    <t>IMO2GJgDx5lMP7rMBJcDrdsxXqcA9+lN3scdumGdeo06cGmZqjvhuxDVA+QFGybSlc7fEBpHfDkXR6Ju9nwdJw==:</t>
  </si>
  <si>
    <t>Squire, James M</t>
  </si>
  <si>
    <t>824080216</t>
  </si>
  <si>
    <t>Texas Land Associates Inc.</t>
  </si>
  <si>
    <t>1a169fd1-ff2a-ec11-9c63-00155d100627</t>
  </si>
  <si>
    <t>Suqt7vvk62TGHXtxToEN6HBGJeTh9NxAaziF8KkVTvSe4rOXnaPVIcf0VOMM97zbKmshZIp8rqMEXjJIPjkLhg==:</t>
  </si>
  <si>
    <t>Stagers, Melissa L</t>
  </si>
  <si>
    <t>824003380</t>
  </si>
  <si>
    <t>M. Stagers Realty Partners</t>
  </si>
  <si>
    <t>d9512bd1-ff2a-ec11-9c63-00155d100627</t>
  </si>
  <si>
    <t>8Z6cr1kvv24kvX0aF/E3hjAJ9u+4oA3N4jEb+irz7E+d09ROrrqT/h2TUk28RP4Ce20pjRFCaed46dioqap7Lw==:</t>
  </si>
  <si>
    <t>Sullivan, James E</t>
  </si>
  <si>
    <t>824002545</t>
  </si>
  <si>
    <t>Sullivan Commercial Realty</t>
  </si>
  <si>
    <t>417640d1-ff2a-ec11-9c63-00155d100627</t>
  </si>
  <si>
    <t>toTXq8amAMCDEI0i1JRLz5G4K/s3/tPmlqG4PYbC8Eaofv5lS+gfTHTrziDJon14PKeGT3SDYs2Ef8F89x4MEA==:</t>
  </si>
  <si>
    <t>Summers, Randall L</t>
  </si>
  <si>
    <t>824019480</t>
  </si>
  <si>
    <t>8d8ef08a-4718-4896-ad77-c74546c3a32d</t>
  </si>
  <si>
    <t>6sMP58/ZwTR3WJCxEB47migb0QPHmyVA9zpiVfrdSQufTKcQzvDwGcmY8L4aRn0g1VxQPT1amvvQMeESI3BL/A==:</t>
  </si>
  <si>
    <t>Swanson, Douglas</t>
  </si>
  <si>
    <t>824034822</t>
  </si>
  <si>
    <t>97655044-b159-42e6-a016-71499e15dbe7</t>
  </si>
  <si>
    <t>4e5jBMi+IJUD+I9KAkDSmqB1JWXlUCx46xy30xMjp6hLSEFaIu7q11zc+E2v2VrWv0sKxL+EEHeJOuEhtK8Osw==:</t>
  </si>
  <si>
    <t>Tarin, Barbara</t>
  </si>
  <si>
    <t>824000005</t>
  </si>
  <si>
    <t>Emeritus REALTOR®</t>
  </si>
  <si>
    <t xml:space="preserve">Tarin Real Estate                                                                                   </t>
  </si>
  <si>
    <t>457e40d1-ff2a-ec11-9c63-00155d100627</t>
  </si>
  <si>
    <t>DN0QDemU0oIENVilM08ZDCJKJXe4DxFksbYn2LEyduANJmhor9/yuOPNj3ZlAShzu4pGzroe7hcBMmDiXkF7sg==:</t>
  </si>
  <si>
    <t>Teragouchi, Lorna Kay</t>
  </si>
  <si>
    <t>141011243</t>
  </si>
  <si>
    <t>Lorna Kay Real Estate</t>
  </si>
  <si>
    <t>3cdca829-c533-4145-a20b-0843ef6905c6</t>
  </si>
  <si>
    <t>oo9PvgbOsV0Zyr4EcxVvtqLwwBR3S5uSXPvL39Jti3dKa47WUdpDNI87Hq3WKbaJtAJ0Jd0ErkrMFs8c7rb6Fg==:</t>
  </si>
  <si>
    <t>Toler, Angela</t>
  </si>
  <si>
    <t>824061271</t>
  </si>
  <si>
    <t>ef422bd1-ff2a-ec11-9c63-00155d100627</t>
  </si>
  <si>
    <t>8Occwsa+3RbrEhgq7RrfFroiA/n3eODw+1No5t1X5Gn0Bmq66GKPOAC47lso51ctRCKLWAm2xIcjVoityvrFXg==:</t>
  </si>
  <si>
    <t>Trevino, Carlos J</t>
  </si>
  <si>
    <t>824043608</t>
  </si>
  <si>
    <t>CT Prime Realty</t>
  </si>
  <si>
    <t>f2382bd1-ff2a-ec11-9c63-00155d100627</t>
  </si>
  <si>
    <t>9GMtxJdqHXoo9JVKlow18h89vUVufHz/fzSIkXvxun9AwEItobxicMy/6k3UoiOHkermSSwUHFqmhAx7YqAiDA==:</t>
  </si>
  <si>
    <t>Turcotte, John Greg</t>
  </si>
  <si>
    <t>824005042</t>
  </si>
  <si>
    <t>8d7240d1-ff2a-ec11-9c63-00155d100627</t>
  </si>
  <si>
    <t>vxdtknUGYj30YJ6e8dNY7Muc46uaGq5KOdhd/Wu1VxJVniQrdR/jYpHKmWhu8bcpZIOyZDWhvKx5PFxy2XOeJQ==:</t>
  </si>
  <si>
    <t>Turnquist, Steven</t>
  </si>
  <si>
    <t>785000829</t>
  </si>
  <si>
    <t>Engel &amp; Volkers Austin</t>
  </si>
  <si>
    <t>30552bd1-ff2a-ec11-9c63-00155d100627</t>
  </si>
  <si>
    <t>QYer+aPxcnYElEc5Fgqe+XftlXPt8UhtDd6gfv+1a4V25umLtPg0U+OEMc6pgeLY25Mx9VbnMj+AgBRGV3wLmg==:</t>
  </si>
  <si>
    <t>Villarreal, Glenn D</t>
  </si>
  <si>
    <t>824020179</t>
  </si>
  <si>
    <t>be552bd1-ff2a-ec11-9c63-00155d100627</t>
  </si>
  <si>
    <t>1AeZW6nUtUaHSjZJgGMzTzsIpYLghDcGfEssd/kOhFiAj/WAhklLg0MmPxSq2H2F4/ifnR3Ioi6A905RWbttww==:</t>
  </si>
  <si>
    <t>Warth, Terry S</t>
  </si>
  <si>
    <t>824004611</t>
  </si>
  <si>
    <t xml:space="preserve">Terry S. Warth SIOR                                                                                 </t>
  </si>
  <si>
    <t>b03f2bd1-ff2a-ec11-9c63-00155d100627</t>
  </si>
  <si>
    <t>w2XdmHo1re/Q3RxQ7DKrCQn1FIY04EXB9ZZJifKWTpeEvNJi4NBA6an6GP5/9jXrj4hO6IuHKu6AmX3ty1I/sQ==:</t>
  </si>
  <si>
    <t>Wright, Steven</t>
  </si>
  <si>
    <t>810500113</t>
  </si>
  <si>
    <t>Wright Property Services LLC</t>
  </si>
  <si>
    <t>6c3a2bd1-ff2a-ec11-9c63-00155d100627</t>
  </si>
  <si>
    <t>wKx9yWtNghHqyMD+B2B5uv5LffvBZyEKvZSs8XQBc8vLp9iHpBPEi8+EOK/sD2JkbpMdBze/4IikO1C6kk9iTA==:</t>
  </si>
  <si>
    <t>Ziehe, Eric J</t>
  </si>
  <si>
    <t>803000183</t>
  </si>
  <si>
    <t>NAI Rio Grande Valley</t>
  </si>
  <si>
    <t>cobalt_membership:sch9/ng7GAEb/hYM+A8NRaXUFieHMAbZJ24Gvgo1ScWoend89C3SKxl771Tj0K3jkxicuilXlSZxkZdMP1Qy0g==:cobalt_membershipid=%28Do%20Not%20Modify%29%20Membership&amp;checksumLogicalName=%28Do%20Not%20Modify%29%20Row%20Checksum&amp;modifiedon=%28Do%20Not%20Modify%29%20Modified%20On&amp;ramco_primarymembership=Primary%20Membership&amp;cobalt_contactid=Contact&amp;ramco_nrdsid=M1%20ID&amp;cobalt_membertypeid=Member%20Type&amp;ramcosub_membershipsubclass=Membership%20Subclass&amp;statuscode=Status%20Reason&amp;ramco_officeid=Office&amp;245db197-a8b3-4b37-aeaf-025fff6f0054.ramcosub_officemlsid=Office%20MLS%20ID%20%28Office%29%20%28Account%29&amp;ramco_associationid=Association&amp;ramco_realestatelicense=Real%20Estate%20License%20Number&amp;cobalt_joindate=Local%20Join%20Date&amp;ramco_mlsid=MLS%20ID&amp;createdon=Created%20On</t>
  </si>
  <si>
    <t>Designated REALTOR® Test Account</t>
  </si>
  <si>
    <t>REALTOR® Test Account</t>
  </si>
  <si>
    <t>Out-of-State Secondary DR</t>
  </si>
  <si>
    <t>Out-of-State Secondary R</t>
  </si>
  <si>
    <t>Life Designated REALTOR®</t>
  </si>
  <si>
    <t>Life REALTOR®</t>
  </si>
  <si>
    <t>Clerical</t>
  </si>
  <si>
    <t>Office Manager</t>
  </si>
  <si>
    <t>Appraiser</t>
  </si>
  <si>
    <t>Designated Appraiser</t>
  </si>
  <si>
    <t>Affiliate</t>
  </si>
  <si>
    <t>Secondary Affiliate</t>
  </si>
  <si>
    <t>Affiliate Local (AFL)</t>
  </si>
  <si>
    <t>Additional Affiliate</t>
  </si>
  <si>
    <t>Showing Service</t>
  </si>
  <si>
    <t>LFRO</t>
  </si>
  <si>
    <t>Non-member</t>
  </si>
  <si>
    <t>Private Investor</t>
  </si>
  <si>
    <t>Salesperson</t>
  </si>
  <si>
    <t>Unreported Licensee</t>
  </si>
  <si>
    <t>Staff</t>
  </si>
  <si>
    <t>Vendor</t>
  </si>
  <si>
    <t>Institute Affiliate</t>
  </si>
  <si>
    <t>IDX</t>
  </si>
  <si>
    <t>VOW</t>
  </si>
  <si>
    <t>BBO</t>
  </si>
  <si>
    <t>Suspended</t>
  </si>
  <si>
    <t>Deceased</t>
  </si>
  <si>
    <t>Pending</t>
  </si>
  <si>
    <t>Inactive</t>
  </si>
  <si>
    <t>Application Canceled</t>
  </si>
  <si>
    <t>Application Rejected</t>
  </si>
  <si>
    <t>Expired</t>
  </si>
  <si>
    <t>Terminated</t>
  </si>
  <si>
    <t>80 Members</t>
  </si>
  <si>
    <t>e03a2bd1-ff2a-ec11-9c63-00155d100627</t>
  </si>
  <si>
    <t>zBovD5GD47aP4WCaWWwZBCSKUaYD1TUhnHSabtKpQRNcwA8hC9wfsRN6cUjESf8561cdia8WT5OlQW8PI1JtmA==:</t>
  </si>
  <si>
    <t>Bartosh, Gene</t>
  </si>
  <si>
    <t>824011024</t>
  </si>
  <si>
    <t>Institute Affiliate Member</t>
  </si>
  <si>
    <t>Pearl Brewery, LLC</t>
  </si>
  <si>
    <t>2a8ea508-2de9-47ad-a36c-41a5bb25fb6d</t>
  </si>
  <si>
    <t>Ph15Emwf4hYZ8/mSanwzOZ8fm/Rjdy7Vw715MdbtO3f/9p/BzEfH6gITwVHJDgE13PGKrwRNwSDYYLG9vT4MQQ==:</t>
  </si>
  <si>
    <t>Bowman, Daniel</t>
  </si>
  <si>
    <t>060409005</t>
  </si>
  <si>
    <t>Allen Economic Development Cor</t>
  </si>
  <si>
    <t>de5b2bd1-ff2a-ec11-9c63-00155d100627</t>
  </si>
  <si>
    <t>Ex6tvNifL41SiqYV+701MnKU8HcTzA5RnUv59p1lB0Kr6FSWYxlAMY6ml6CC3gHpEDUt4rSB/MPVTJ9+LrVG7A==:</t>
  </si>
  <si>
    <t>Boyd, Josh</t>
  </si>
  <si>
    <t>60408369</t>
  </si>
  <si>
    <t>TREPAC</t>
  </si>
  <si>
    <t>37482bd1-ff2a-ec11-9c63-00155d100627</t>
  </si>
  <si>
    <t>jr+QjorlP4JAajT9ChfYkbYIJqzftBl9JW3NkVwpsuMNGsmpSh8suiBMrJwEEqavNdyfasirlmwqrkEPNaIX4A==:</t>
  </si>
  <si>
    <t>Brehm, Brandon</t>
  </si>
  <si>
    <t>60406665</t>
  </si>
  <si>
    <t>Meridia Appraisal Group</t>
  </si>
  <si>
    <t>1b5f2bd1-ff2a-ec11-9c63-00155d100627</t>
  </si>
  <si>
    <t>TLyfK/TpZOdXjP+7N+omxBWOhyepYUNCjbAZYnG2NebXfcXQo3OkXMt5lqtoO4aVzLpT3sS3Hbr7pJz5LUjOVw==:</t>
  </si>
  <si>
    <t>Colella, Steve</t>
  </si>
  <si>
    <t>824000036</t>
  </si>
  <si>
    <t xml:space="preserve">Steve Colella, CPM                                                                                  </t>
  </si>
  <si>
    <t>63462bd1-ff2a-ec11-9c63-00155d100627</t>
  </si>
  <si>
    <t>ex7GF8NEGt2cvEX64Iw8CprNQoFq6bMl1uTC2IFx5A4tya6cSbIIL/pgrR0+L6WJXV8KHxhuSUJs7+z44KxKPw==:</t>
  </si>
  <si>
    <t>Crane, Barbara</t>
  </si>
  <si>
    <t>105023220</t>
  </si>
  <si>
    <t>Barbara M. Crane, CCIM</t>
  </si>
  <si>
    <t>435f2bd1-ff2a-ec11-9c63-00155d100627</t>
  </si>
  <si>
    <t>cTDkcRM7s6HTWVawHAKFh31p7Bn7T5Nhi/tFha3vfdqkWfKtVRHiAX6TBV3xHWHQVHix/utc9CuQ0M9Tnr1Ksw==:</t>
  </si>
  <si>
    <t>Daniell, James RW</t>
  </si>
  <si>
    <t>824004538</t>
  </si>
  <si>
    <t>JD Properties</t>
  </si>
  <si>
    <t>c3502bd1-ff2a-ec11-9c63-00155d100627</t>
  </si>
  <si>
    <t>Nze03bzzkhukrc+BL4Nt5uhOwlaAmx4y1mYU2UH6VuH/T5i05wUqX9AUKhtELkCMsPyrl0nylMp1ORjPU9vJyQ==:</t>
  </si>
  <si>
    <t>Davis, Jane E</t>
  </si>
  <si>
    <t>60331799</t>
  </si>
  <si>
    <t>Core Realty Holding</t>
  </si>
  <si>
    <t>873b2bd1-ff2a-ec11-9c63-00155d100627</t>
  </si>
  <si>
    <t>St4HPPdCwZXnuZKwNsVU6zNBKxXlMwEDvKYXjbij2DkAHXjDJq72m2fncfyMC9ya7RzQ9U5OeGS1zrZBYt93Jw==:</t>
  </si>
  <si>
    <t>Flanagan, Sally</t>
  </si>
  <si>
    <t>824011169</t>
  </si>
  <si>
    <t>Newark Knight Frank</t>
  </si>
  <si>
    <t>fa139fd1-ff2a-ec11-9c63-00155d100627</t>
  </si>
  <si>
    <t>Ovdsj7GA+b1RTu2WfKru7D6m84XsBhtqcd+YcHPw6GzJYFUzrQKM9+rGpnt9OPg+Jl5/eJQI8isBIrqgbwCuVA==:</t>
  </si>
  <si>
    <t>Flores, Yolanda</t>
  </si>
  <si>
    <t>805586104</t>
  </si>
  <si>
    <t>Kennedy Wilson Property Srvs</t>
  </si>
  <si>
    <t>8d392bd1-ff2a-ec11-9c63-00155d100627</t>
  </si>
  <si>
    <t>foRkcBy948AqpgSItBKmKq0IrK34IRMsutoB1BjJYXC1khQ/8L716+JZK4ARX0X2F8ZueU8GyJKcHW/fFx9t0Q==:</t>
  </si>
  <si>
    <t>Haring, Howard</t>
  </si>
  <si>
    <t>824007245</t>
  </si>
  <si>
    <t>HPI Real Estate Mgmt Inc</t>
  </si>
  <si>
    <t>91532bd1-ff2a-ec11-9c63-00155d100627</t>
  </si>
  <si>
    <t>d/D+WmZyJfcnpIh/e9pN36FF1KDDG82/FcXOB9rWUFVm3Hg2csJoSsO67Dx/55WnbNS5MEB0fwUdHugCSqeNIA==:</t>
  </si>
  <si>
    <t>Hendry, Stuart C</t>
  </si>
  <si>
    <t>824001073</t>
  </si>
  <si>
    <t xml:space="preserve">Hendry Inv., Builder-Developer                                                                      </t>
  </si>
  <si>
    <t>3e472bd1-ff2a-ec11-9c63-00155d100627</t>
  </si>
  <si>
    <t>IAfD8CriuIncwL0uaW5P5UMHpcqh6L9Iyaddb694CwXUiMv4s4WechlVWyBuynQUsylY0XPvdZkfGM3NIpifZQ==:</t>
  </si>
  <si>
    <t>Janysek, James</t>
  </si>
  <si>
    <t>60311995</t>
  </si>
  <si>
    <t>Matt Manysek, CPM</t>
  </si>
  <si>
    <t>1c3d2bd1-ff2a-ec11-9c63-00155d100627</t>
  </si>
  <si>
    <t>43XjF0t5lKQ+gcu/DD0ByCxfdPUteFk6VkoW4rI1iGj3FyZl8N6W+hiP1Br0M6ToBMNBKyfbPWFAaTRKpkh7KQ==:</t>
  </si>
  <si>
    <t>King, Kirklan</t>
  </si>
  <si>
    <t>60402490</t>
  </si>
  <si>
    <t>USAA Real Estate Company</t>
  </si>
  <si>
    <t>935d2bd1-ff2a-ec11-9c63-00155d100627</t>
  </si>
  <si>
    <t>tormajS56p51dEWUtuKWnsOHbljVt8g0HMKyWDddmIfVRYizHcfG8w+vPFPJ764l3Qf/sEilIQsKbAPp2oEOlA==:</t>
  </si>
  <si>
    <t>Klobedans, Jeanne</t>
  </si>
  <si>
    <t>824002701</t>
  </si>
  <si>
    <t>Jeanne D Klobedans</t>
  </si>
  <si>
    <t>52572bd1-ff2a-ec11-9c63-00155d100627</t>
  </si>
  <si>
    <t>noJQ9hUZyghC4gINod04qfJCtPRs/+8bYYgdkSMUr+huZctZzYZvf8jizAP/C8aZapjWGZsO8FKlHPR90YfuoQ==:</t>
  </si>
  <si>
    <t>Libsock, Bradly</t>
  </si>
  <si>
    <t>60401793</t>
  </si>
  <si>
    <t>Bradly J. Libsock, CCIM</t>
  </si>
  <si>
    <t>188067d1-ff2a-ec11-9c63-00155d100627</t>
  </si>
  <si>
    <t>c0k+XP1Dahv8x9FYFDe46lGbHA/AgEFVSL1BsXR64Zk7BGQW/wF0J/Rn/Y6QSm3V5BtQkGW0PO+YNHbVWnkftg==:</t>
  </si>
  <si>
    <t>Marlar, Bart</t>
  </si>
  <si>
    <t>60301095</t>
  </si>
  <si>
    <t>Griffis Blessing</t>
  </si>
  <si>
    <t>51462bd1-ff2a-ec11-9c63-00155d100627</t>
  </si>
  <si>
    <t>N7v2WVKWjUE4vzN2LVf5BeeXKzXS7M/+QQyilq1s8SrLL9iksw5vG/GcfQtnekaUaLh3+KVfny9Phmk2OT3uoQ==:</t>
  </si>
  <si>
    <t>McKay, Allyson D</t>
  </si>
  <si>
    <t>785011755</t>
  </si>
  <si>
    <t>Allyson D McKay CPM</t>
  </si>
  <si>
    <t>157340d1-ff2a-ec11-9c63-00155d100627</t>
  </si>
  <si>
    <t>qbpC2b3Sek4Jh5I9XSp/ybRiqu9zYrWaSxRuoZHONyWmQ31jb/t0Yso3rpYi/lB4+SbEt/sfF841Q1G0LK7vAw==:</t>
  </si>
  <si>
    <t>Miller, Ginger</t>
  </si>
  <si>
    <t>60313755</t>
  </si>
  <si>
    <t>Ginger L. Miller</t>
  </si>
  <si>
    <t>5e412bd1-ff2a-ec11-9c63-00155d100627</t>
  </si>
  <si>
    <t>Vg/QSY6iZOpEC13Tvjf0FdfwQvtNK7qzqFlWettSTtS5SHn80Dg2ed6v0RICSd2jR4EmQs8qxnzFnsq6KAsf/Q==:</t>
  </si>
  <si>
    <t>Minton, David</t>
  </si>
  <si>
    <t>816011348</t>
  </si>
  <si>
    <t xml:space="preserve">CCIM                                                                                                </t>
  </si>
  <si>
    <t>914d2bd1-ff2a-ec11-9c63-00155d100627</t>
  </si>
  <si>
    <t>jcwGPfFDKBIUxwWuJFnzAElZC2swxgXTzA2140oYIfYnRYw9dvTgb5MhefXTrN1FotPcLgLmvkt9IE/MoUmpqw==:</t>
  </si>
  <si>
    <t>Mitchell, Erin</t>
  </si>
  <si>
    <t>805525683</t>
  </si>
  <si>
    <t>Homespring Realty Partners</t>
  </si>
  <si>
    <t>e54a2bd1-ff2a-ec11-9c63-00155d100627</t>
  </si>
  <si>
    <t>cJ9KZZm5+y4aeMG+E7k7BBbRYa7BlGsU8aIbJtvHZlAP1e2LYhdTAbIr4jHC5GvNlkodfx2Y5mFA7BBr4Ydeww==:</t>
  </si>
  <si>
    <t>Moya, Crystal</t>
  </si>
  <si>
    <t>801068497</t>
  </si>
  <si>
    <t>Crystal Moya</t>
  </si>
  <si>
    <t>f14f2bd1-ff2a-ec11-9c63-00155d100627</t>
  </si>
  <si>
    <t>Ir/pKvhEvAk6zdDz8/yV0X9i7Rc9LgywN6OX9QmnTWYkxKBTr+DMsp7p+jpGEgdQ8vLoVV1YGVlpNzfCLJQGVw==:</t>
  </si>
  <si>
    <t>Novacek, Dale R</t>
  </si>
  <si>
    <t>594001052</t>
  </si>
  <si>
    <t>Whatabrgr Real Estate</t>
  </si>
  <si>
    <t>f44c2bd1-ff2a-ec11-9c63-00155d100627</t>
  </si>
  <si>
    <t>+i7EbK+IL+j54WUyeI37UbX7wt3Fy8gCdKLk6q2MFXVTsla9ls5CiM7rWHVlnGOiXVt+gXzTgix6eM58y5NQiQ==:</t>
  </si>
  <si>
    <t>Patterson, Cathy</t>
  </si>
  <si>
    <t>60313533</t>
  </si>
  <si>
    <t>Cathy A. Patterson</t>
  </si>
  <si>
    <t>c9402bd1-ff2a-ec11-9c63-00155d100627</t>
  </si>
  <si>
    <t>CSGJ6L/557ECl7hfO3zUEMwLl6fLihRuudIRSiWEnZRlS7T4FfVxIjS9MZj5HnZWo1NmJ3cgLxhlf0Hb0g+V7g==:</t>
  </si>
  <si>
    <t>Ramirez, Amanda</t>
  </si>
  <si>
    <t>60314205</t>
  </si>
  <si>
    <t>Brian Harris</t>
  </si>
  <si>
    <t>d276382d-08d3-4caa-b85c-ac0e004faead</t>
  </si>
  <si>
    <t>7FsOtWAnUUdICnehy1HWV9yjWQZhBKUaLdHkYdGsn1h8x3w3Q+Xhv4zelnxrVOySSNZi8/3GzJP+hmXHnoylKw==:</t>
  </si>
  <si>
    <t>Rodriguez, Jaboney</t>
  </si>
  <si>
    <t>060409001</t>
  </si>
  <si>
    <t>100074894</t>
  </si>
  <si>
    <t>b9452bd1-ff2a-ec11-9c63-00155d100627</t>
  </si>
  <si>
    <t>V0JgWSeaOLHLL7a8k374CzoGKBZGLQUZ/k+JnXA548vjKV6hgtmMX31BmczSDC8NbOgaG7uYNXSgaiCDdtw8nQ==:</t>
  </si>
  <si>
    <t>Rowan, Don</t>
  </si>
  <si>
    <t>60313461</t>
  </si>
  <si>
    <t>Don Rowan, CPM</t>
  </si>
  <si>
    <t>e1452bd1-ff2a-ec11-9c63-00155d100627</t>
  </si>
  <si>
    <t>H+oedQ/MqDFbCYHGh3c/a45SmunpVRnHnXUirQgYLxXo25hVPM5enC//b9HCBNRtyYLYY9fSoqwWGh8fQINnpQ==:</t>
  </si>
  <si>
    <t>Schwarz, Kim</t>
  </si>
  <si>
    <t>60312913</t>
  </si>
  <si>
    <t>Magi Real Estate</t>
  </si>
  <si>
    <t>9c472bd1-ff2a-ec11-9c63-00155d100627</t>
  </si>
  <si>
    <t>34wP2b1o0JTTXNOjGIwYR6swHuHZdFswa/8/utC4ulrF0vJNtwXnbwFUpG8DFPYsboNIECVunIFVFmuL4rGIqQ==:</t>
  </si>
  <si>
    <t>Settles, Timothy L</t>
  </si>
  <si>
    <t>60301239</t>
  </si>
  <si>
    <t>United Apartment Group</t>
  </si>
  <si>
    <t>b84c2bd1-ff2a-ec11-9c63-00155d100627</t>
  </si>
  <si>
    <t>OYrkDo/789OR/m6HpAZwjC/b8rovm6vOuwA/z8DXXE5e9ZV41qyO+9FiitqRdI3GLBq61Xloj7oOgrVwGFHGcw==:</t>
  </si>
  <si>
    <t>Siebert, Amy L</t>
  </si>
  <si>
    <t>60314453</t>
  </si>
  <si>
    <t>Amy Lynn Siebert</t>
  </si>
  <si>
    <t>e94f2bd1-ff2a-ec11-9c63-00155d100627</t>
  </si>
  <si>
    <t>GRY3G+0aVHCj7lC2NCvDR987c9yUnV3ibKLBkJfg5K39mwtamWUXRXVf8aeghstmbToOdvkv1Hjarj85AqbdrQ==:</t>
  </si>
  <si>
    <t>Smith, Natalie</t>
  </si>
  <si>
    <t>60314666</t>
  </si>
  <si>
    <t>Pearl Real Estate</t>
  </si>
  <si>
    <t>49462bd1-ff2a-ec11-9c63-00155d100627</t>
  </si>
  <si>
    <t>Wsf6up84WSevAoh6S51p03ZzMnMpVruwPIawlEcFK4fTnM4o5XUm+dd4Uuut6bvSNhGwBq8aSyMfbwXiBTHdpw==:</t>
  </si>
  <si>
    <t>Torres, Veronica</t>
  </si>
  <si>
    <t>60313540</t>
  </si>
  <si>
    <t>CBRE</t>
  </si>
  <si>
    <t>dd392bd1-ff2a-ec11-9c63-00155d100627</t>
  </si>
  <si>
    <t>THP50pAvuT75gt5YBXaih4kYaCiVfnUYpLo4tvCTQ1zzErGgyIyaxwhcDYKCs87LCm4dgVDCXL8VRqTajW09mA==:</t>
  </si>
  <si>
    <t>Towne, Lisa A</t>
  </si>
  <si>
    <t>824005388</t>
  </si>
  <si>
    <t xml:space="preserve">First Choice Management Group                                                                       </t>
  </si>
  <si>
    <t>ec462bd1-ff2a-ec11-9c63-00155d100627</t>
  </si>
  <si>
    <t>WmG26peWrMlEMC7OnJX5iFi26Xo+l9od6itxlOM7o7L7QZEsVyTY64IKfeZzPB7NV7Lm5Gqqu4hGZ9JNfGNvFA==:</t>
  </si>
  <si>
    <t>Vyvlecka, Cynthia A</t>
  </si>
  <si>
    <t>60313541</t>
  </si>
  <si>
    <t>R L Worth and Associates</t>
  </si>
  <si>
    <t>e74e2bd1-ff2a-ec11-9c63-00155d100627</t>
  </si>
  <si>
    <t>h3xhI/4e9ndQvBodSf/rRSAjmUdGgt6zFm6HvSumwAEMA7wOgIi5k0qXD9gYALEThxm4v00ISb20wn7SJ2DA0w==:</t>
  </si>
  <si>
    <t>Wade, Lori</t>
  </si>
  <si>
    <t>60314070</t>
  </si>
  <si>
    <t>HPI Real Estate Services</t>
  </si>
  <si>
    <t>00532bd1-ff2a-ec11-9c63-00155d100627</t>
  </si>
  <si>
    <t>DlYmMKe3kHFv8/d6BQ6TOQ6O3vVXKz1l3KEs7qUYboFznBp8O/VtwGaAYK+0k+BJBrIGp/uc2wSJGswgsfajqQ==:</t>
  </si>
  <si>
    <t>Waring, Karen</t>
  </si>
  <si>
    <t>817000897</t>
  </si>
  <si>
    <t xml:space="preserve">Karen Waring                                                                                        </t>
  </si>
  <si>
    <t>114a2bd1-ff2a-ec11-9c63-00155d100627</t>
  </si>
  <si>
    <t>tKLabu0gUFIBYY3cxzUO18ABAuSdzalB3BG3RxFF0QYVfuw8p8FR+3AbGYKyarLSpKj8WX1WJWQ7YFgzihWQdA==:</t>
  </si>
  <si>
    <t>Weidow, Donna</t>
  </si>
  <si>
    <t>60314532</t>
  </si>
  <si>
    <t>Barshop &amp; Oles Company</t>
  </si>
  <si>
    <t>37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</si>
</sst>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1" fillId="0" borderId="0" xfId="0" applyNumberFormat="1" applyFont="1"/>
    <xf numFmtId="49" fontId="0" fillId="0" borderId="1" xfId="0" applyNumberFormat="1" applyBorder="1"/>
    <xf numFmtId="22" fontId="0" fillId="0" borderId="1" xfId="0" applyNumberFormat="1" applyBorder="1"/>
    <xf numFmtId="0" fontId="2" fillId="0" borderId="0" xfId="1"/>
    <xf numFmtId="49" fontId="2" fillId="0" borderId="0" xfId="1" applyNumberFormat="1"/>
    <xf numFmtId="22" fontId="2" fillId="0" borderId="0" xfId="1" applyNumberFormat="1"/>
    <xf numFmtId="49" fontId="1" fillId="0" borderId="0" xfId="1" applyNumberFormat="1" applyFont="1"/>
    <xf numFmtId="49" fontId="2" fillId="0" borderId="1" xfId="1" applyNumberFormat="1" applyBorder="1"/>
    <xf numFmtId="22" fontId="2" fillId="0" borderId="1" xfId="1" applyNumberFormat="1" applyBorder="1"/>
  </cellXfs>
  <cellStyles count="2">
    <cellStyle name="Normal" xfId="0" builtinId="0"/>
    <cellStyle name="Normal 2" xfId="1" xr:uid="{3081587E-6F02-4323-A620-829F4CFD3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82" totalsRowShown="0">
  <autoFilter ref="A1:K82" xr:uid="{00000000-0009-0000-0100-000001000000}"/>
  <tableColumns count="11">
    <tableColumn id="1" xr3:uid="{00000000-0010-0000-0000-000001000000}" name="(Do Not Modify) Membership"/>
    <tableColumn id="2" xr3:uid="{00000000-0010-0000-0000-000002000000}" name="(Do Not Modify) Row Checksum"/>
    <tableColumn id="3" xr3:uid="{00000000-0010-0000-0000-000003000000}" name="(Do Not Modify) Modified On"/>
    <tableColumn id="5" xr3:uid="{00000000-0010-0000-0000-000005000000}" name="Contact"/>
    <tableColumn id="6" xr3:uid="{00000000-0010-0000-0000-000006000000}" name="M1 ID"/>
    <tableColumn id="7" xr3:uid="{00000000-0010-0000-0000-000007000000}" name="Member Type"/>
    <tableColumn id="8" xr3:uid="{00000000-0010-0000-0000-000008000000}" name="Membership Subclass"/>
    <tableColumn id="9" xr3:uid="{00000000-0010-0000-0000-000009000000}" name="Status Reason"/>
    <tableColumn id="10" xr3:uid="{00000000-0010-0000-0000-00000A000000}" name="Office"/>
    <tableColumn id="12" xr3:uid="{00000000-0010-0000-0000-00000C000000}" name="Association"/>
    <tableColumn id="16" xr3:uid="{00000000-0010-0000-0000-000010000000}" name="Created 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89F2BD-27BA-46B2-A6F1-8DCD7E709BFB}" name="Table13" displayName="Table13" ref="A1:J39" totalsRowShown="0">
  <autoFilter ref="A1:J39" xr:uid="{00000000-0009-0000-0100-000001000000}"/>
  <tableColumns count="10">
    <tableColumn id="1" xr3:uid="{09CFA5EF-96C8-4086-B0BE-AD8134DC53BF}" name="(Do Not Modify) Membership"/>
    <tableColumn id="2" xr3:uid="{9C1BD5B4-F045-4C27-9D5A-1AC2AAF0FD1A}" name="(Do Not Modify) Row Checksum"/>
    <tableColumn id="3" xr3:uid="{73F27AC4-2702-4196-9B6C-E19DA59FF3EF}" name="(Do Not Modify) Modified On"/>
    <tableColumn id="5" xr3:uid="{8BCCCE06-D5BE-43BA-BFA7-A45FE56623FB}" name="Contact"/>
    <tableColumn id="6" xr3:uid="{713795D7-B45D-432C-9FDB-9260E0083F80}" name="M1 ID"/>
    <tableColumn id="7" xr3:uid="{4060C4EA-40A1-4B25-8633-B0B20A0F5EDB}" name="Member Type"/>
    <tableColumn id="9" xr3:uid="{F4058002-BF9D-432E-BC37-6C5E0DB92CAC}" name="Status Reason"/>
    <tableColumn id="10" xr3:uid="{B364B077-7D38-4DD6-B92E-F44C7491771C}" name="Office"/>
    <tableColumn id="12" xr3:uid="{AF42A754-34DC-4FB1-B363-9DDF2CBF51F5}" name="Association"/>
    <tableColumn id="16" xr3:uid="{82981837-8856-4936-B73D-4D209CB29D7C}" name="Created 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82"/>
  <sheetViews>
    <sheetView tabSelected="1" topLeftCell="D46" workbookViewId="0">
      <selection activeCell="M81" sqref="M8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7" style="1" customWidth="1"/>
    <col min="5" max="5" width="11.5703125" style="1" customWidth="1"/>
    <col min="6" max="6" width="11.140625" style="1" customWidth="1"/>
    <col min="7" max="7" width="21" style="1" customWidth="1"/>
    <col min="8" max="8" width="8.85546875" style="1" customWidth="1"/>
    <col min="9" max="9" width="40.7109375" style="1" customWidth="1"/>
    <col min="10" max="10" width="51.28515625" style="1" bestFit="1" customWidth="1"/>
    <col min="11" max="11" width="15.5703125" style="2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s="1" t="s">
        <v>12</v>
      </c>
      <c r="C2" s="2">
        <v>45292.134444444397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5">
        <v>44581.381388888898</v>
      </c>
    </row>
    <row r="3" spans="1:11">
      <c r="A3" t="s">
        <v>21</v>
      </c>
      <c r="B3" s="1" t="s">
        <v>22</v>
      </c>
      <c r="C3" s="2">
        <v>45292.043969907398</v>
      </c>
      <c r="D3" s="4" t="s">
        <v>23</v>
      </c>
      <c r="E3" s="4" t="s">
        <v>24</v>
      </c>
      <c r="F3" s="4" t="s">
        <v>16</v>
      </c>
      <c r="G3" s="4" t="s">
        <v>17</v>
      </c>
      <c r="H3" s="4" t="s">
        <v>18</v>
      </c>
      <c r="I3" s="4" t="s">
        <v>25</v>
      </c>
      <c r="J3" s="4" t="s">
        <v>20</v>
      </c>
      <c r="K3" s="5">
        <v>45163.432951388902</v>
      </c>
    </row>
    <row r="4" spans="1:11">
      <c r="A4" t="s">
        <v>26</v>
      </c>
      <c r="B4" s="1" t="s">
        <v>27</v>
      </c>
      <c r="C4" s="2">
        <v>45292.191990740699</v>
      </c>
      <c r="D4" s="4" t="s">
        <v>28</v>
      </c>
      <c r="E4" s="4" t="s">
        <v>29</v>
      </c>
      <c r="F4" s="4" t="s">
        <v>16</v>
      </c>
      <c r="G4" s="4" t="s">
        <v>30</v>
      </c>
      <c r="H4" s="4" t="s">
        <v>18</v>
      </c>
      <c r="I4" s="4" t="s">
        <v>31</v>
      </c>
      <c r="J4" s="4" t="s">
        <v>20</v>
      </c>
      <c r="K4" s="5">
        <v>44481.081875000003</v>
      </c>
    </row>
    <row r="5" spans="1:11">
      <c r="A5" t="s">
        <v>32</v>
      </c>
      <c r="B5" s="1" t="s">
        <v>33</v>
      </c>
      <c r="C5" s="2">
        <v>45292.0724305556</v>
      </c>
      <c r="D5" s="4" t="s">
        <v>35</v>
      </c>
      <c r="E5" s="4" t="s">
        <v>36</v>
      </c>
      <c r="F5" s="4" t="s">
        <v>16</v>
      </c>
      <c r="G5" s="4" t="s">
        <v>37</v>
      </c>
      <c r="H5" s="4" t="s">
        <v>18</v>
      </c>
      <c r="I5" s="4" t="s">
        <v>38</v>
      </c>
      <c r="J5" s="4" t="s">
        <v>20</v>
      </c>
      <c r="K5" s="5">
        <v>44481.081875000003</v>
      </c>
    </row>
    <row r="6" spans="1:11">
      <c r="A6" t="s">
        <v>39</v>
      </c>
      <c r="B6" s="1" t="s">
        <v>40</v>
      </c>
      <c r="C6" s="2">
        <v>45292.030185185198</v>
      </c>
      <c r="D6" s="4" t="s">
        <v>41</v>
      </c>
      <c r="E6" s="4" t="s">
        <v>42</v>
      </c>
      <c r="F6" s="4" t="s">
        <v>16</v>
      </c>
      <c r="G6" s="4" t="s">
        <v>43</v>
      </c>
      <c r="H6" s="4" t="s">
        <v>18</v>
      </c>
      <c r="I6" s="4" t="s">
        <v>44</v>
      </c>
      <c r="J6" s="4" t="s">
        <v>20</v>
      </c>
      <c r="K6" s="5">
        <v>44481.081875000003</v>
      </c>
    </row>
    <row r="7" spans="1:11">
      <c r="A7" t="s">
        <v>45</v>
      </c>
      <c r="B7" s="1" t="s">
        <v>46</v>
      </c>
      <c r="C7" s="2">
        <v>45327.4789930556</v>
      </c>
      <c r="D7" s="4" t="s">
        <v>47</v>
      </c>
      <c r="E7" s="4" t="s">
        <v>48</v>
      </c>
      <c r="F7" s="4" t="s">
        <v>16</v>
      </c>
      <c r="G7" s="4" t="s">
        <v>37</v>
      </c>
      <c r="H7" s="4" t="s">
        <v>18</v>
      </c>
      <c r="I7" s="4" t="s">
        <v>49</v>
      </c>
      <c r="J7" s="4" t="s">
        <v>20</v>
      </c>
      <c r="K7" s="5">
        <v>44481.081875000003</v>
      </c>
    </row>
    <row r="8" spans="1:11">
      <c r="A8" t="s">
        <v>50</v>
      </c>
      <c r="B8" s="1" t="s">
        <v>51</v>
      </c>
      <c r="C8" s="2">
        <v>45314.4849189815</v>
      </c>
      <c r="D8" s="4" t="s">
        <v>52</v>
      </c>
      <c r="E8" s="4" t="s">
        <v>53</v>
      </c>
      <c r="F8" s="4" t="s">
        <v>16</v>
      </c>
      <c r="G8" s="4" t="s">
        <v>43</v>
      </c>
      <c r="H8" s="4" t="s">
        <v>18</v>
      </c>
      <c r="I8" s="4" t="s">
        <v>54</v>
      </c>
      <c r="J8" s="4" t="s">
        <v>20</v>
      </c>
      <c r="K8" s="5">
        <v>44481.081875000003</v>
      </c>
    </row>
    <row r="9" spans="1:11">
      <c r="A9" t="s">
        <v>55</v>
      </c>
      <c r="B9" s="1" t="s">
        <v>56</v>
      </c>
      <c r="C9" s="2">
        <v>45292.144745370402</v>
      </c>
      <c r="D9" s="4" t="s">
        <v>57</v>
      </c>
      <c r="E9" s="4" t="s">
        <v>58</v>
      </c>
      <c r="F9" s="4" t="s">
        <v>16</v>
      </c>
      <c r="G9" s="4" t="s">
        <v>43</v>
      </c>
      <c r="H9" s="4" t="s">
        <v>18</v>
      </c>
      <c r="I9" s="4" t="s">
        <v>59</v>
      </c>
      <c r="J9" s="4" t="s">
        <v>20</v>
      </c>
      <c r="K9" s="5">
        <v>44481.081875000003</v>
      </c>
    </row>
    <row r="10" spans="1:11">
      <c r="A10" t="s">
        <v>60</v>
      </c>
      <c r="B10" s="1" t="s">
        <v>61</v>
      </c>
      <c r="C10" s="2">
        <v>45292.019618055601</v>
      </c>
      <c r="D10" s="4" t="s">
        <v>62</v>
      </c>
      <c r="E10" s="4" t="s">
        <v>63</v>
      </c>
      <c r="F10" s="4" t="s">
        <v>16</v>
      </c>
      <c r="G10" s="4" t="s">
        <v>37</v>
      </c>
      <c r="H10" s="4" t="s">
        <v>18</v>
      </c>
      <c r="I10" s="4" t="s">
        <v>64</v>
      </c>
      <c r="J10" s="4" t="s">
        <v>20</v>
      </c>
      <c r="K10" s="5">
        <v>44481.081875000003</v>
      </c>
    </row>
    <row r="11" spans="1:11">
      <c r="A11" t="s">
        <v>65</v>
      </c>
      <c r="B11" s="1" t="s">
        <v>66</v>
      </c>
      <c r="C11" s="2">
        <v>45338.608194444401</v>
      </c>
      <c r="D11" s="4" t="s">
        <v>67</v>
      </c>
      <c r="E11" s="4" t="s">
        <v>68</v>
      </c>
      <c r="F11" s="4" t="s">
        <v>16</v>
      </c>
      <c r="G11" s="4" t="s">
        <v>43</v>
      </c>
      <c r="H11" s="4" t="s">
        <v>18</v>
      </c>
      <c r="I11" s="4" t="s">
        <v>54</v>
      </c>
      <c r="J11" s="4" t="s">
        <v>20</v>
      </c>
      <c r="K11" s="5">
        <v>45314.5228935185</v>
      </c>
    </row>
    <row r="12" spans="1:11">
      <c r="A12" t="s">
        <v>69</v>
      </c>
      <c r="B12" s="1" t="s">
        <v>70</v>
      </c>
      <c r="C12" s="2">
        <v>45292.182997685202</v>
      </c>
      <c r="D12" s="4" t="s">
        <v>71</v>
      </c>
      <c r="E12" s="4" t="s">
        <v>72</v>
      </c>
      <c r="F12" s="4" t="s">
        <v>16</v>
      </c>
      <c r="G12" s="4" t="s">
        <v>37</v>
      </c>
      <c r="H12" s="4" t="s">
        <v>18</v>
      </c>
      <c r="I12" s="4" t="s">
        <v>73</v>
      </c>
      <c r="J12" s="4" t="s">
        <v>20</v>
      </c>
      <c r="K12" s="5">
        <v>44481.081875000003</v>
      </c>
    </row>
    <row r="13" spans="1:11">
      <c r="A13" t="s">
        <v>74</v>
      </c>
      <c r="B13" s="1" t="s">
        <v>75</v>
      </c>
      <c r="C13" s="2">
        <v>45292.189606481501</v>
      </c>
      <c r="D13" s="4" t="s">
        <v>76</v>
      </c>
      <c r="E13" s="4" t="s">
        <v>77</v>
      </c>
      <c r="F13" s="4" t="s">
        <v>16</v>
      </c>
      <c r="G13" s="4" t="s">
        <v>37</v>
      </c>
      <c r="H13" s="4" t="s">
        <v>18</v>
      </c>
      <c r="I13" s="4" t="s">
        <v>78</v>
      </c>
      <c r="J13" s="4" t="s">
        <v>20</v>
      </c>
      <c r="K13" s="5">
        <v>44481.081875000003</v>
      </c>
    </row>
    <row r="14" spans="1:11">
      <c r="A14" t="s">
        <v>79</v>
      </c>
      <c r="B14" s="1" t="s">
        <v>80</v>
      </c>
      <c r="C14" s="2">
        <v>45292.090520833299</v>
      </c>
      <c r="D14" s="4" t="s">
        <v>81</v>
      </c>
      <c r="E14" s="4" t="s">
        <v>82</v>
      </c>
      <c r="F14" s="4" t="s">
        <v>16</v>
      </c>
      <c r="G14" s="4" t="s">
        <v>37</v>
      </c>
      <c r="H14" s="4" t="s">
        <v>18</v>
      </c>
      <c r="I14" s="4" t="s">
        <v>83</v>
      </c>
      <c r="J14" s="4" t="s">
        <v>20</v>
      </c>
      <c r="K14" s="5">
        <v>44481.081875000003</v>
      </c>
    </row>
    <row r="15" spans="1:11">
      <c r="A15" t="s">
        <v>84</v>
      </c>
      <c r="B15" s="1" t="s">
        <v>85</v>
      </c>
      <c r="C15" s="2">
        <v>45412.443888888898</v>
      </c>
      <c r="D15" s="4" t="s">
        <v>86</v>
      </c>
      <c r="E15" s="4" t="s">
        <v>87</v>
      </c>
      <c r="F15" s="4" t="s">
        <v>16</v>
      </c>
      <c r="G15" s="4" t="s">
        <v>43</v>
      </c>
      <c r="H15" s="4" t="s">
        <v>18</v>
      </c>
      <c r="I15" s="4" t="s">
        <v>88</v>
      </c>
      <c r="J15" s="4" t="s">
        <v>20</v>
      </c>
      <c r="K15" s="5">
        <v>44481.081875000003</v>
      </c>
    </row>
    <row r="16" spans="1:11">
      <c r="A16" t="s">
        <v>89</v>
      </c>
      <c r="B16" s="1" t="s">
        <v>90</v>
      </c>
      <c r="C16" s="2">
        <v>45292.160694444399</v>
      </c>
      <c r="D16" s="4" t="s">
        <v>91</v>
      </c>
      <c r="E16" s="4" t="s">
        <v>92</v>
      </c>
      <c r="F16" s="4" t="s">
        <v>16</v>
      </c>
      <c r="G16" s="4" t="s">
        <v>37</v>
      </c>
      <c r="H16" s="4" t="s">
        <v>18</v>
      </c>
      <c r="I16" s="4" t="s">
        <v>59</v>
      </c>
      <c r="J16" s="4" t="s">
        <v>20</v>
      </c>
      <c r="K16" s="5">
        <v>44481.081875000003</v>
      </c>
    </row>
    <row r="17" spans="1:11">
      <c r="A17" t="s">
        <v>93</v>
      </c>
      <c r="B17" s="1" t="s">
        <v>94</v>
      </c>
      <c r="C17" s="2">
        <v>45300.479224536997</v>
      </c>
      <c r="D17" s="4" t="s">
        <v>95</v>
      </c>
      <c r="E17" s="4" t="s">
        <v>96</v>
      </c>
      <c r="F17" s="4" t="s">
        <v>16</v>
      </c>
      <c r="G17" s="4" t="s">
        <v>37</v>
      </c>
      <c r="H17" s="4" t="s">
        <v>18</v>
      </c>
      <c r="I17" s="4" t="s">
        <v>97</v>
      </c>
      <c r="J17" s="4" t="s">
        <v>20</v>
      </c>
      <c r="K17" s="5">
        <v>44481.081875000003</v>
      </c>
    </row>
    <row r="18" spans="1:11">
      <c r="A18" t="s">
        <v>98</v>
      </c>
      <c r="B18" s="1" t="s">
        <v>99</v>
      </c>
      <c r="C18" s="2">
        <v>45292.0327777778</v>
      </c>
      <c r="D18" s="4" t="s">
        <v>100</v>
      </c>
      <c r="E18" s="4" t="s">
        <v>101</v>
      </c>
      <c r="F18" s="4" t="s">
        <v>16</v>
      </c>
      <c r="G18" s="4" t="s">
        <v>43</v>
      </c>
      <c r="H18" s="4" t="s">
        <v>18</v>
      </c>
      <c r="I18" s="4" t="s">
        <v>102</v>
      </c>
      <c r="J18" s="4" t="s">
        <v>20</v>
      </c>
      <c r="K18" s="5">
        <v>44481.081875000003</v>
      </c>
    </row>
    <row r="19" spans="1:11">
      <c r="A19" t="s">
        <v>103</v>
      </c>
      <c r="B19" s="1" t="s">
        <v>104</v>
      </c>
      <c r="C19" s="2">
        <v>45292.181435185201</v>
      </c>
      <c r="D19" s="4" t="s">
        <v>105</v>
      </c>
      <c r="E19" s="4" t="s">
        <v>106</v>
      </c>
      <c r="F19" s="4" t="s">
        <v>16</v>
      </c>
      <c r="G19" s="4" t="s">
        <v>17</v>
      </c>
      <c r="H19" s="4" t="s">
        <v>18</v>
      </c>
      <c r="I19" s="4" t="s">
        <v>107</v>
      </c>
      <c r="J19" s="4" t="s">
        <v>20</v>
      </c>
      <c r="K19" s="5">
        <v>44729.490023148202</v>
      </c>
    </row>
    <row r="20" spans="1:11">
      <c r="A20" t="s">
        <v>108</v>
      </c>
      <c r="B20" s="1" t="s">
        <v>109</v>
      </c>
      <c r="C20" s="2">
        <v>45328.497789351903</v>
      </c>
      <c r="D20" s="4" t="s">
        <v>110</v>
      </c>
      <c r="E20" s="4" t="s">
        <v>111</v>
      </c>
      <c r="F20" s="4" t="s">
        <v>16</v>
      </c>
      <c r="G20" s="4" t="s">
        <v>37</v>
      </c>
      <c r="H20" s="4" t="s">
        <v>18</v>
      </c>
      <c r="I20" s="4" t="s">
        <v>112</v>
      </c>
      <c r="J20" s="4" t="s">
        <v>20</v>
      </c>
      <c r="K20" s="5">
        <v>44481.081875000003</v>
      </c>
    </row>
    <row r="21" spans="1:11">
      <c r="A21" t="s">
        <v>113</v>
      </c>
      <c r="B21" s="1" t="s">
        <v>114</v>
      </c>
      <c r="C21" s="2">
        <v>45293.469050925902</v>
      </c>
      <c r="D21" s="4" t="s">
        <v>115</v>
      </c>
      <c r="E21" s="4" t="s">
        <v>116</v>
      </c>
      <c r="F21" s="4" t="s">
        <v>16</v>
      </c>
      <c r="G21" s="4" t="s">
        <v>37</v>
      </c>
      <c r="H21" s="4" t="s">
        <v>18</v>
      </c>
      <c r="I21" s="4" t="s">
        <v>117</v>
      </c>
      <c r="J21" s="4" t="s">
        <v>20</v>
      </c>
      <c r="K21" s="5">
        <v>44481.081875000003</v>
      </c>
    </row>
    <row r="22" spans="1:11">
      <c r="A22" t="s">
        <v>118</v>
      </c>
      <c r="B22" s="1" t="s">
        <v>119</v>
      </c>
      <c r="C22" s="2">
        <v>45411.569016203699</v>
      </c>
      <c r="D22" s="4" t="s">
        <v>120</v>
      </c>
      <c r="E22" s="4" t="s">
        <v>121</v>
      </c>
      <c r="F22" s="4" t="s">
        <v>16</v>
      </c>
      <c r="G22" s="4" t="s">
        <v>43</v>
      </c>
      <c r="H22" s="4" t="s">
        <v>18</v>
      </c>
      <c r="I22" s="4" t="s">
        <v>122</v>
      </c>
      <c r="J22" s="4" t="s">
        <v>20</v>
      </c>
      <c r="K22" s="5">
        <v>45407.345497685201</v>
      </c>
    </row>
    <row r="23" spans="1:11">
      <c r="A23" t="s">
        <v>123</v>
      </c>
      <c r="B23" s="1" t="s">
        <v>124</v>
      </c>
      <c r="C23" s="2">
        <v>45292.004120370402</v>
      </c>
      <c r="D23" s="4" t="s">
        <v>125</v>
      </c>
      <c r="E23" s="4" t="s">
        <v>126</v>
      </c>
      <c r="F23" s="4" t="s">
        <v>16</v>
      </c>
      <c r="G23" s="4" t="s">
        <v>43</v>
      </c>
      <c r="H23" s="4" t="s">
        <v>18</v>
      </c>
      <c r="I23" s="4" t="s">
        <v>127</v>
      </c>
      <c r="J23" s="4" t="s">
        <v>20</v>
      </c>
      <c r="K23" s="5">
        <v>44481.081875000003</v>
      </c>
    </row>
    <row r="24" spans="1:11">
      <c r="A24" t="s">
        <v>128</v>
      </c>
      <c r="B24" s="1" t="s">
        <v>129</v>
      </c>
      <c r="C24" s="2">
        <v>45292.170856481498</v>
      </c>
      <c r="D24" s="4" t="s">
        <v>130</v>
      </c>
      <c r="E24" s="4" t="s">
        <v>131</v>
      </c>
      <c r="F24" s="4" t="s">
        <v>16</v>
      </c>
      <c r="G24" s="4" t="s">
        <v>43</v>
      </c>
      <c r="H24" s="4" t="s">
        <v>18</v>
      </c>
      <c r="I24" s="4" t="s">
        <v>132</v>
      </c>
      <c r="J24" s="4" t="s">
        <v>20</v>
      </c>
      <c r="K24" s="5">
        <v>44481.081875000003</v>
      </c>
    </row>
    <row r="25" spans="1:11">
      <c r="A25" t="s">
        <v>133</v>
      </c>
      <c r="B25" s="1" t="s">
        <v>134</v>
      </c>
      <c r="C25" s="2">
        <v>45351.3972222222</v>
      </c>
      <c r="D25" s="4" t="s">
        <v>135</v>
      </c>
      <c r="E25" s="4" t="s">
        <v>136</v>
      </c>
      <c r="F25" s="4" t="s">
        <v>16</v>
      </c>
      <c r="G25" s="4" t="s">
        <v>43</v>
      </c>
      <c r="H25" s="4" t="s">
        <v>18</v>
      </c>
      <c r="I25" s="4" t="s">
        <v>97</v>
      </c>
      <c r="J25" s="4" t="s">
        <v>20</v>
      </c>
      <c r="K25" s="5">
        <v>44481.081875000003</v>
      </c>
    </row>
    <row r="26" spans="1:11">
      <c r="A26" t="s">
        <v>137</v>
      </c>
      <c r="B26" s="1" t="s">
        <v>138</v>
      </c>
      <c r="C26" s="2">
        <v>45292.073657407404</v>
      </c>
      <c r="D26" s="4" t="s">
        <v>139</v>
      </c>
      <c r="E26" s="4" t="s">
        <v>140</v>
      </c>
      <c r="F26" s="4" t="s">
        <v>16</v>
      </c>
      <c r="G26" s="4" t="s">
        <v>37</v>
      </c>
      <c r="H26" s="4" t="s">
        <v>18</v>
      </c>
      <c r="I26" s="4" t="s">
        <v>141</v>
      </c>
      <c r="J26" s="4" t="s">
        <v>20</v>
      </c>
      <c r="K26" s="5">
        <v>44979.599548611099</v>
      </c>
    </row>
    <row r="27" spans="1:11">
      <c r="A27" t="s">
        <v>142</v>
      </c>
      <c r="B27" s="1" t="s">
        <v>143</v>
      </c>
      <c r="C27" s="2">
        <v>45316.473078703697</v>
      </c>
      <c r="D27" s="4" t="s">
        <v>144</v>
      </c>
      <c r="E27" s="4" t="s">
        <v>145</v>
      </c>
      <c r="F27" s="4" t="s">
        <v>16</v>
      </c>
      <c r="G27" s="4" t="s">
        <v>43</v>
      </c>
      <c r="H27" s="4" t="s">
        <v>18</v>
      </c>
      <c r="I27" s="4" t="s">
        <v>146</v>
      </c>
      <c r="J27" s="4" t="s">
        <v>20</v>
      </c>
      <c r="K27" s="5">
        <v>44481.081875000003</v>
      </c>
    </row>
    <row r="28" spans="1:11">
      <c r="A28" t="s">
        <v>147</v>
      </c>
      <c r="B28" s="1" t="s">
        <v>148</v>
      </c>
      <c r="C28" s="2">
        <v>45434.417500000003</v>
      </c>
      <c r="D28" s="4" t="s">
        <v>149</v>
      </c>
      <c r="E28" s="4" t="s">
        <v>150</v>
      </c>
      <c r="F28" s="4" t="s">
        <v>16</v>
      </c>
      <c r="G28" s="4" t="s">
        <v>43</v>
      </c>
      <c r="H28" s="4" t="s">
        <v>18</v>
      </c>
      <c r="I28" s="4" t="s">
        <v>88</v>
      </c>
      <c r="J28" s="4" t="s">
        <v>20</v>
      </c>
      <c r="K28" s="5">
        <v>44481.081875000003</v>
      </c>
    </row>
    <row r="29" spans="1:11">
      <c r="A29" t="s">
        <v>151</v>
      </c>
      <c r="B29" s="1" t="s">
        <v>152</v>
      </c>
      <c r="C29" s="2">
        <v>45292.080127314803</v>
      </c>
      <c r="D29" s="4" t="s">
        <v>153</v>
      </c>
      <c r="E29" s="4" t="s">
        <v>154</v>
      </c>
      <c r="F29" s="4" t="s">
        <v>16</v>
      </c>
      <c r="G29" s="4" t="s">
        <v>30</v>
      </c>
      <c r="H29" s="4" t="s">
        <v>18</v>
      </c>
      <c r="I29" s="4" t="s">
        <v>155</v>
      </c>
      <c r="J29" s="4" t="s">
        <v>20</v>
      </c>
      <c r="K29" s="5">
        <v>45161.645648148202</v>
      </c>
    </row>
    <row r="30" spans="1:11">
      <c r="A30" t="s">
        <v>156</v>
      </c>
      <c r="B30" s="1" t="s">
        <v>157</v>
      </c>
      <c r="C30" s="2">
        <v>45363.583900463003</v>
      </c>
      <c r="D30" s="4" t="s">
        <v>158</v>
      </c>
      <c r="E30" s="4" t="s">
        <v>159</v>
      </c>
      <c r="F30" s="4" t="s">
        <v>16</v>
      </c>
      <c r="G30" s="4" t="s">
        <v>30</v>
      </c>
      <c r="H30" s="4" t="s">
        <v>18</v>
      </c>
      <c r="I30" s="4" t="s">
        <v>160</v>
      </c>
      <c r="J30" s="4" t="s">
        <v>20</v>
      </c>
      <c r="K30" s="5">
        <v>45363.410046296303</v>
      </c>
    </row>
    <row r="31" spans="1:11">
      <c r="A31" t="s">
        <v>161</v>
      </c>
      <c r="B31" s="1" t="s">
        <v>162</v>
      </c>
      <c r="C31" s="2">
        <v>45292.143773148098</v>
      </c>
      <c r="D31" s="4" t="s">
        <v>163</v>
      </c>
      <c r="E31" s="4" t="s">
        <v>164</v>
      </c>
      <c r="F31" s="4" t="s">
        <v>16</v>
      </c>
      <c r="G31" s="4" t="s">
        <v>43</v>
      </c>
      <c r="H31" s="4" t="s">
        <v>18</v>
      </c>
      <c r="I31" s="4" t="s">
        <v>165</v>
      </c>
      <c r="J31" s="4" t="s">
        <v>20</v>
      </c>
      <c r="K31" s="5">
        <v>44676.571805555599</v>
      </c>
    </row>
    <row r="32" spans="1:11">
      <c r="A32" t="s">
        <v>166</v>
      </c>
      <c r="B32" s="1" t="s">
        <v>167</v>
      </c>
      <c r="C32" s="2">
        <v>45292.029027777797</v>
      </c>
      <c r="D32" s="4" t="s">
        <v>168</v>
      </c>
      <c r="E32" s="4" t="s">
        <v>169</v>
      </c>
      <c r="F32" s="4" t="s">
        <v>16</v>
      </c>
      <c r="G32" s="4" t="s">
        <v>17</v>
      </c>
      <c r="H32" s="4" t="s">
        <v>18</v>
      </c>
      <c r="I32" s="4" t="s">
        <v>170</v>
      </c>
      <c r="J32" s="4" t="s">
        <v>20</v>
      </c>
      <c r="K32" s="5">
        <v>44481.081875000003</v>
      </c>
    </row>
    <row r="33" spans="1:11">
      <c r="A33" t="s">
        <v>171</v>
      </c>
      <c r="B33" s="1" t="s">
        <v>172</v>
      </c>
      <c r="C33" s="2">
        <v>45292.071550925903</v>
      </c>
      <c r="D33" s="4" t="s">
        <v>173</v>
      </c>
      <c r="E33" s="4" t="s">
        <v>174</v>
      </c>
      <c r="F33" s="4" t="s">
        <v>16</v>
      </c>
      <c r="G33" s="4" t="s">
        <v>30</v>
      </c>
      <c r="H33" s="4" t="s">
        <v>18</v>
      </c>
      <c r="I33" s="4" t="s">
        <v>175</v>
      </c>
      <c r="J33" s="4" t="s">
        <v>20</v>
      </c>
      <c r="K33" s="5">
        <v>45079.395208333299</v>
      </c>
    </row>
    <row r="34" spans="1:11">
      <c r="A34" t="s">
        <v>176</v>
      </c>
      <c r="B34" s="1" t="s">
        <v>177</v>
      </c>
      <c r="C34" s="2">
        <v>45336.299097222203</v>
      </c>
      <c r="D34" s="4" t="s">
        <v>178</v>
      </c>
      <c r="E34" s="4" t="s">
        <v>179</v>
      </c>
      <c r="F34" s="4" t="s">
        <v>16</v>
      </c>
      <c r="G34" s="4" t="s">
        <v>43</v>
      </c>
      <c r="H34" s="4" t="s">
        <v>18</v>
      </c>
      <c r="I34" s="4" t="s">
        <v>127</v>
      </c>
      <c r="J34" s="4" t="s">
        <v>20</v>
      </c>
      <c r="K34" s="5">
        <v>44481.081875000003</v>
      </c>
    </row>
    <row r="35" spans="1:11">
      <c r="A35" t="s">
        <v>180</v>
      </c>
      <c r="B35" s="1" t="s">
        <v>181</v>
      </c>
      <c r="C35" s="2">
        <v>45292.0145486111</v>
      </c>
      <c r="D35" s="4" t="s">
        <v>182</v>
      </c>
      <c r="E35" s="4" t="s">
        <v>183</v>
      </c>
      <c r="F35" s="4" t="s">
        <v>16</v>
      </c>
      <c r="G35" s="4" t="s">
        <v>43</v>
      </c>
      <c r="H35" s="4" t="s">
        <v>18</v>
      </c>
      <c r="I35" s="4" t="s">
        <v>102</v>
      </c>
      <c r="J35" s="4" t="s">
        <v>20</v>
      </c>
      <c r="K35" s="5">
        <v>44481.081875000003</v>
      </c>
    </row>
    <row r="36" spans="1:11">
      <c r="A36" t="s">
        <v>184</v>
      </c>
      <c r="B36" s="1" t="s">
        <v>185</v>
      </c>
      <c r="C36" s="2">
        <v>45301.567361111098</v>
      </c>
      <c r="D36" s="4" t="s">
        <v>186</v>
      </c>
      <c r="E36" s="4" t="s">
        <v>187</v>
      </c>
      <c r="F36" s="4" t="s">
        <v>16</v>
      </c>
      <c r="G36" s="4" t="s">
        <v>37</v>
      </c>
      <c r="H36" s="4" t="s">
        <v>18</v>
      </c>
      <c r="I36" s="4" t="s">
        <v>188</v>
      </c>
      <c r="J36" s="4" t="s">
        <v>20</v>
      </c>
      <c r="K36" s="5">
        <v>44481.081875000003</v>
      </c>
    </row>
    <row r="37" spans="1:11">
      <c r="A37" t="s">
        <v>189</v>
      </c>
      <c r="B37" s="1" t="s">
        <v>190</v>
      </c>
      <c r="C37" s="2">
        <v>45292.019432870402</v>
      </c>
      <c r="D37" s="4" t="s">
        <v>191</v>
      </c>
      <c r="E37" s="4" t="s">
        <v>192</v>
      </c>
      <c r="F37" s="4" t="s">
        <v>16</v>
      </c>
      <c r="G37" s="4" t="s">
        <v>17</v>
      </c>
      <c r="H37" s="4" t="s">
        <v>18</v>
      </c>
      <c r="I37" s="4" t="s">
        <v>31</v>
      </c>
      <c r="J37" s="4" t="s">
        <v>20</v>
      </c>
      <c r="K37" s="5">
        <v>44481.081875000003</v>
      </c>
    </row>
    <row r="38" spans="1:11">
      <c r="A38" t="s">
        <v>193</v>
      </c>
      <c r="B38" s="1" t="s">
        <v>194</v>
      </c>
      <c r="C38" s="2">
        <v>45292.035555555602</v>
      </c>
      <c r="D38" s="4" t="s">
        <v>195</v>
      </c>
      <c r="E38" s="4" t="s">
        <v>196</v>
      </c>
      <c r="F38" s="4" t="s">
        <v>16</v>
      </c>
      <c r="G38" s="4" t="s">
        <v>43</v>
      </c>
      <c r="H38" s="4" t="s">
        <v>18</v>
      </c>
      <c r="I38" s="4" t="s">
        <v>127</v>
      </c>
      <c r="J38" s="4" t="s">
        <v>20</v>
      </c>
      <c r="K38" s="5">
        <v>44481.081875000003</v>
      </c>
    </row>
    <row r="39" spans="1:11">
      <c r="A39" t="s">
        <v>197</v>
      </c>
      <c r="B39" s="1" t="s">
        <v>198</v>
      </c>
      <c r="C39" s="2">
        <v>45292.150069444397</v>
      </c>
      <c r="D39" s="4" t="s">
        <v>199</v>
      </c>
      <c r="E39" s="4" t="s">
        <v>200</v>
      </c>
      <c r="F39" s="4" t="s">
        <v>16</v>
      </c>
      <c r="G39" s="4" t="s">
        <v>37</v>
      </c>
      <c r="H39" s="4" t="s">
        <v>18</v>
      </c>
      <c r="I39" s="4" t="s">
        <v>201</v>
      </c>
      <c r="J39" s="4" t="s">
        <v>20</v>
      </c>
      <c r="K39" s="5">
        <v>44481.081875000003</v>
      </c>
    </row>
    <row r="40" spans="1:11">
      <c r="A40" t="s">
        <v>202</v>
      </c>
      <c r="B40" s="1" t="s">
        <v>203</v>
      </c>
      <c r="C40" s="2">
        <v>45292.0530671296</v>
      </c>
      <c r="D40" s="4" t="s">
        <v>204</v>
      </c>
      <c r="E40" s="4" t="s">
        <v>205</v>
      </c>
      <c r="F40" s="4" t="s">
        <v>16</v>
      </c>
      <c r="G40" s="4" t="s">
        <v>43</v>
      </c>
      <c r="H40" s="4" t="s">
        <v>18</v>
      </c>
      <c r="I40" s="4" t="s">
        <v>102</v>
      </c>
      <c r="J40" s="4" t="s">
        <v>20</v>
      </c>
      <c r="K40" s="5">
        <v>44481.081875000003</v>
      </c>
    </row>
    <row r="41" spans="1:11">
      <c r="A41" t="s">
        <v>206</v>
      </c>
      <c r="B41" s="1" t="s">
        <v>207</v>
      </c>
      <c r="C41" s="2">
        <v>45292.068263888897</v>
      </c>
      <c r="D41" s="4" t="s">
        <v>208</v>
      </c>
      <c r="E41" s="4" t="s">
        <v>209</v>
      </c>
      <c r="F41" s="4" t="s">
        <v>16</v>
      </c>
      <c r="G41" s="4" t="s">
        <v>43</v>
      </c>
      <c r="H41" s="4" t="s">
        <v>18</v>
      </c>
      <c r="I41" s="4" t="s">
        <v>165</v>
      </c>
      <c r="J41" s="4" t="s">
        <v>20</v>
      </c>
      <c r="K41" s="5">
        <v>44481.081875000003</v>
      </c>
    </row>
    <row r="42" spans="1:11">
      <c r="A42" t="s">
        <v>210</v>
      </c>
      <c r="B42" s="1" t="s">
        <v>211</v>
      </c>
      <c r="C42" s="2">
        <v>45292.1781597222</v>
      </c>
      <c r="D42" s="4" t="s">
        <v>212</v>
      </c>
      <c r="E42" s="4" t="s">
        <v>213</v>
      </c>
      <c r="F42" s="4" t="s">
        <v>16</v>
      </c>
      <c r="G42" s="4" t="s">
        <v>43</v>
      </c>
      <c r="H42" s="4" t="s">
        <v>18</v>
      </c>
      <c r="I42" s="4" t="s">
        <v>102</v>
      </c>
      <c r="J42" s="4" t="s">
        <v>20</v>
      </c>
      <c r="K42" s="5">
        <v>44481.081875000003</v>
      </c>
    </row>
    <row r="43" spans="1:11">
      <c r="A43" t="s">
        <v>214</v>
      </c>
      <c r="B43" s="1" t="s">
        <v>215</v>
      </c>
      <c r="C43" s="2">
        <v>45330.500324074099</v>
      </c>
      <c r="D43" s="4" t="s">
        <v>216</v>
      </c>
      <c r="E43" s="4" t="s">
        <v>217</v>
      </c>
      <c r="F43" s="4" t="s">
        <v>16</v>
      </c>
      <c r="G43" s="4" t="s">
        <v>37</v>
      </c>
      <c r="H43" s="4" t="s">
        <v>18</v>
      </c>
      <c r="I43" s="4" t="s">
        <v>218</v>
      </c>
      <c r="J43" s="4" t="s">
        <v>20</v>
      </c>
      <c r="K43" s="5">
        <v>44481.081875000003</v>
      </c>
    </row>
    <row r="44" spans="1:11">
      <c r="A44" t="s">
        <v>219</v>
      </c>
      <c r="B44" s="1" t="s">
        <v>220</v>
      </c>
      <c r="C44" s="2">
        <v>45313.4535300926</v>
      </c>
      <c r="D44" s="4" t="s">
        <v>221</v>
      </c>
      <c r="E44" s="4" t="s">
        <v>222</v>
      </c>
      <c r="F44" s="4" t="s">
        <v>16</v>
      </c>
      <c r="G44" s="4" t="s">
        <v>43</v>
      </c>
      <c r="H44" s="4" t="s">
        <v>18</v>
      </c>
      <c r="I44" s="4" t="s">
        <v>102</v>
      </c>
      <c r="J44" s="4" t="s">
        <v>20</v>
      </c>
      <c r="K44" s="5">
        <v>45303.602627314802</v>
      </c>
    </row>
    <row r="45" spans="1:11">
      <c r="A45" t="s">
        <v>223</v>
      </c>
      <c r="B45" s="1" t="s">
        <v>224</v>
      </c>
      <c r="C45" s="2">
        <v>45330.636122685202</v>
      </c>
      <c r="D45" s="4" t="s">
        <v>225</v>
      </c>
      <c r="E45" s="4" t="s">
        <v>226</v>
      </c>
      <c r="F45" s="4" t="s">
        <v>16</v>
      </c>
      <c r="G45" s="4" t="s">
        <v>37</v>
      </c>
      <c r="H45" s="4" t="s">
        <v>18</v>
      </c>
      <c r="I45" s="4" t="s">
        <v>227</v>
      </c>
      <c r="J45" s="4" t="s">
        <v>20</v>
      </c>
      <c r="K45" s="5">
        <v>44481.081875000003</v>
      </c>
    </row>
    <row r="46" spans="1:11">
      <c r="A46" t="s">
        <v>228</v>
      </c>
      <c r="B46" s="1" t="s">
        <v>229</v>
      </c>
      <c r="C46" s="2">
        <v>45292.036249999997</v>
      </c>
      <c r="D46" s="4" t="s">
        <v>230</v>
      </c>
      <c r="E46" s="4" t="s">
        <v>231</v>
      </c>
      <c r="F46" s="4" t="s">
        <v>16</v>
      </c>
      <c r="G46" s="4" t="s">
        <v>37</v>
      </c>
      <c r="H46" s="4" t="s">
        <v>18</v>
      </c>
      <c r="I46" s="4" t="s">
        <v>165</v>
      </c>
      <c r="J46" s="4" t="s">
        <v>20</v>
      </c>
      <c r="K46" s="5">
        <v>44481.081875000003</v>
      </c>
    </row>
    <row r="47" spans="1:11">
      <c r="A47" t="s">
        <v>232</v>
      </c>
      <c r="B47" s="1" t="s">
        <v>233</v>
      </c>
      <c r="C47" s="2">
        <v>45292.092094907399</v>
      </c>
      <c r="D47" s="4" t="s">
        <v>234</v>
      </c>
      <c r="E47" s="4" t="s">
        <v>235</v>
      </c>
      <c r="F47" s="4" t="s">
        <v>16</v>
      </c>
      <c r="G47" s="4" t="s">
        <v>43</v>
      </c>
      <c r="H47" s="4" t="s">
        <v>18</v>
      </c>
      <c r="I47" s="4" t="s">
        <v>165</v>
      </c>
      <c r="J47" s="4" t="s">
        <v>20</v>
      </c>
      <c r="K47" s="5">
        <v>44481.081875000003</v>
      </c>
    </row>
    <row r="48" spans="1:11">
      <c r="A48" t="s">
        <v>236</v>
      </c>
      <c r="B48" s="1" t="s">
        <v>237</v>
      </c>
      <c r="C48" s="2">
        <v>45323.710451388899</v>
      </c>
      <c r="D48" s="4" t="s">
        <v>238</v>
      </c>
      <c r="E48" s="4" t="s">
        <v>239</v>
      </c>
      <c r="F48" s="4" t="s">
        <v>16</v>
      </c>
      <c r="G48" s="4" t="s">
        <v>43</v>
      </c>
      <c r="H48" s="4" t="s">
        <v>18</v>
      </c>
      <c r="I48" s="4" t="s">
        <v>54</v>
      </c>
      <c r="J48" s="4" t="s">
        <v>20</v>
      </c>
      <c r="K48" s="5">
        <v>44481.081875000003</v>
      </c>
    </row>
    <row r="49" spans="1:11">
      <c r="A49" t="s">
        <v>240</v>
      </c>
      <c r="B49" s="1" t="s">
        <v>241</v>
      </c>
      <c r="C49" s="2">
        <v>45292.022118055596</v>
      </c>
      <c r="D49" s="4" t="s">
        <v>242</v>
      </c>
      <c r="E49" s="4" t="s">
        <v>243</v>
      </c>
      <c r="F49" s="4" t="s">
        <v>16</v>
      </c>
      <c r="G49" s="4" t="s">
        <v>37</v>
      </c>
      <c r="H49" s="4" t="s">
        <v>18</v>
      </c>
      <c r="I49" s="4" t="s">
        <v>244</v>
      </c>
      <c r="J49" s="4" t="s">
        <v>20</v>
      </c>
      <c r="K49" s="5">
        <v>44481.081875000003</v>
      </c>
    </row>
    <row r="50" spans="1:11">
      <c r="A50" t="s">
        <v>245</v>
      </c>
      <c r="B50" s="1" t="s">
        <v>246</v>
      </c>
      <c r="C50" s="2">
        <v>45292.141562500001</v>
      </c>
      <c r="D50" s="4" t="s">
        <v>247</v>
      </c>
      <c r="E50" s="4" t="s">
        <v>248</v>
      </c>
      <c r="F50" s="4" t="s">
        <v>16</v>
      </c>
      <c r="G50" s="4" t="s">
        <v>17</v>
      </c>
      <c r="H50" s="4" t="s">
        <v>18</v>
      </c>
      <c r="I50" s="4" t="s">
        <v>54</v>
      </c>
      <c r="J50" s="4" t="s">
        <v>20</v>
      </c>
      <c r="K50" s="5">
        <v>44481.081875000003</v>
      </c>
    </row>
    <row r="51" spans="1:11">
      <c r="A51" t="s">
        <v>249</v>
      </c>
      <c r="B51" s="1" t="s">
        <v>250</v>
      </c>
      <c r="C51" s="2">
        <v>45377.517523148097</v>
      </c>
      <c r="D51" s="4" t="s">
        <v>251</v>
      </c>
      <c r="E51" s="4" t="s">
        <v>252</v>
      </c>
      <c r="F51" s="4" t="s">
        <v>16</v>
      </c>
      <c r="G51" s="4" t="s">
        <v>30</v>
      </c>
      <c r="H51" s="4" t="s">
        <v>18</v>
      </c>
      <c r="I51" s="4" t="s">
        <v>253</v>
      </c>
      <c r="J51" s="4" t="s">
        <v>20</v>
      </c>
      <c r="K51" s="5">
        <v>44802.497199074103</v>
      </c>
    </row>
    <row r="52" spans="1:11">
      <c r="A52" t="s">
        <v>254</v>
      </c>
      <c r="B52" s="1" t="s">
        <v>255</v>
      </c>
      <c r="C52" s="2">
        <v>45292.170023148101</v>
      </c>
      <c r="D52" s="4" t="s">
        <v>256</v>
      </c>
      <c r="E52" s="4" t="s">
        <v>257</v>
      </c>
      <c r="F52" s="4" t="s">
        <v>16</v>
      </c>
      <c r="G52" s="4" t="s">
        <v>37</v>
      </c>
      <c r="H52" s="4" t="s">
        <v>18</v>
      </c>
      <c r="I52" s="4" t="s">
        <v>258</v>
      </c>
      <c r="J52" s="4" t="s">
        <v>20</v>
      </c>
      <c r="K52" s="5">
        <v>44481.081875000003</v>
      </c>
    </row>
    <row r="53" spans="1:11">
      <c r="A53" t="s">
        <v>259</v>
      </c>
      <c r="B53" s="1" t="s">
        <v>260</v>
      </c>
      <c r="C53" s="2">
        <v>45344.647951388899</v>
      </c>
      <c r="D53" s="4" t="s">
        <v>261</v>
      </c>
      <c r="E53" s="4" t="s">
        <v>262</v>
      </c>
      <c r="F53" s="4" t="s">
        <v>16</v>
      </c>
      <c r="G53" s="4" t="s">
        <v>37</v>
      </c>
      <c r="H53" s="4" t="s">
        <v>18</v>
      </c>
      <c r="I53" s="4" t="s">
        <v>263</v>
      </c>
      <c r="J53" s="4" t="s">
        <v>20</v>
      </c>
      <c r="K53" s="5">
        <v>44481.081875000003</v>
      </c>
    </row>
    <row r="54" spans="1:11">
      <c r="A54" t="s">
        <v>264</v>
      </c>
      <c r="B54" s="1" t="s">
        <v>265</v>
      </c>
      <c r="C54" s="2">
        <v>45292.170416666697</v>
      </c>
      <c r="D54" s="4" t="s">
        <v>266</v>
      </c>
      <c r="E54" s="4" t="s">
        <v>267</v>
      </c>
      <c r="F54" s="4" t="s">
        <v>16</v>
      </c>
      <c r="G54" s="4" t="s">
        <v>37</v>
      </c>
      <c r="H54" s="4" t="s">
        <v>18</v>
      </c>
      <c r="I54" s="4" t="s">
        <v>268</v>
      </c>
      <c r="J54" s="4" t="s">
        <v>20</v>
      </c>
      <c r="K54" s="5">
        <v>44481.081875000003</v>
      </c>
    </row>
    <row r="55" spans="1:11">
      <c r="A55" t="s">
        <v>269</v>
      </c>
      <c r="B55" s="1" t="s">
        <v>270</v>
      </c>
      <c r="C55" s="2">
        <v>45292.042662036998</v>
      </c>
      <c r="D55" s="4" t="s">
        <v>271</v>
      </c>
      <c r="E55" s="4" t="s">
        <v>272</v>
      </c>
      <c r="F55" s="4" t="s">
        <v>16</v>
      </c>
      <c r="G55" s="4" t="s">
        <v>43</v>
      </c>
      <c r="H55" s="4" t="s">
        <v>18</v>
      </c>
      <c r="I55" s="4" t="s">
        <v>127</v>
      </c>
      <c r="J55" s="4" t="s">
        <v>20</v>
      </c>
      <c r="K55" s="5">
        <v>44481.081875000003</v>
      </c>
    </row>
    <row r="56" spans="1:11">
      <c r="A56" t="s">
        <v>273</v>
      </c>
      <c r="B56" s="1" t="s">
        <v>274</v>
      </c>
      <c r="C56" s="2">
        <v>45294.6741203704</v>
      </c>
      <c r="D56" s="4" t="s">
        <v>275</v>
      </c>
      <c r="E56" s="4" t="s">
        <v>276</v>
      </c>
      <c r="F56" s="4" t="s">
        <v>16</v>
      </c>
      <c r="G56" s="4" t="s">
        <v>37</v>
      </c>
      <c r="H56" s="4" t="s">
        <v>18</v>
      </c>
      <c r="I56" s="4" t="s">
        <v>127</v>
      </c>
      <c r="J56" s="4" t="s">
        <v>20</v>
      </c>
      <c r="K56" s="5">
        <v>44481.081875000003</v>
      </c>
    </row>
    <row r="57" spans="1:11">
      <c r="A57" t="s">
        <v>277</v>
      </c>
      <c r="B57" s="1" t="s">
        <v>278</v>
      </c>
      <c r="C57" s="2">
        <v>45293.493472222202</v>
      </c>
      <c r="D57" s="4" t="s">
        <v>279</v>
      </c>
      <c r="E57" s="4" t="s">
        <v>280</v>
      </c>
      <c r="F57" s="4" t="s">
        <v>16</v>
      </c>
      <c r="G57" s="4" t="s">
        <v>43</v>
      </c>
      <c r="H57" s="4" t="s">
        <v>18</v>
      </c>
      <c r="I57" s="4" t="s">
        <v>281</v>
      </c>
      <c r="J57" s="4" t="s">
        <v>20</v>
      </c>
      <c r="K57" s="5">
        <v>44481.081875000003</v>
      </c>
    </row>
    <row r="58" spans="1:11">
      <c r="A58" t="s">
        <v>282</v>
      </c>
      <c r="B58" s="1" t="s">
        <v>283</v>
      </c>
      <c r="C58" s="2">
        <v>45338.415983796302</v>
      </c>
      <c r="D58" s="4" t="s">
        <v>284</v>
      </c>
      <c r="E58" s="4" t="s">
        <v>285</v>
      </c>
      <c r="F58" s="4" t="s">
        <v>16</v>
      </c>
      <c r="G58" s="4" t="s">
        <v>43</v>
      </c>
      <c r="H58" s="4" t="s">
        <v>18</v>
      </c>
      <c r="I58" s="4" t="s">
        <v>54</v>
      </c>
      <c r="J58" s="4" t="s">
        <v>20</v>
      </c>
      <c r="K58" s="5">
        <v>44757.614178240699</v>
      </c>
    </row>
    <row r="59" spans="1:11">
      <c r="A59" t="s">
        <v>286</v>
      </c>
      <c r="B59" s="1" t="s">
        <v>287</v>
      </c>
      <c r="C59" s="2">
        <v>45292.135300925896</v>
      </c>
      <c r="D59" s="4" t="s">
        <v>288</v>
      </c>
      <c r="E59" s="4" t="s">
        <v>289</v>
      </c>
      <c r="F59" s="4" t="s">
        <v>16</v>
      </c>
      <c r="G59" s="4" t="s">
        <v>43</v>
      </c>
      <c r="H59" s="4" t="s">
        <v>18</v>
      </c>
      <c r="I59" s="4" t="s">
        <v>165</v>
      </c>
      <c r="J59" s="4" t="s">
        <v>20</v>
      </c>
      <c r="K59" s="5">
        <v>44481.081875000003</v>
      </c>
    </row>
    <row r="60" spans="1:11">
      <c r="A60" t="s">
        <v>290</v>
      </c>
      <c r="B60" s="1" t="s">
        <v>291</v>
      </c>
      <c r="C60" s="2">
        <v>45295.484097222201</v>
      </c>
      <c r="D60" s="4" t="s">
        <v>292</v>
      </c>
      <c r="E60" s="4" t="s">
        <v>293</v>
      </c>
      <c r="F60" s="4" t="s">
        <v>16</v>
      </c>
      <c r="G60" s="4" t="s">
        <v>17</v>
      </c>
      <c r="H60" s="4" t="s">
        <v>18</v>
      </c>
      <c r="I60" s="4" t="s">
        <v>294</v>
      </c>
      <c r="J60" s="4" t="s">
        <v>20</v>
      </c>
      <c r="K60" s="5">
        <v>44481.081875000003</v>
      </c>
    </row>
    <row r="61" spans="1:11">
      <c r="A61" t="s">
        <v>295</v>
      </c>
      <c r="B61" s="1" t="s">
        <v>296</v>
      </c>
      <c r="C61" s="2">
        <v>45412.440011574101</v>
      </c>
      <c r="D61" s="4" t="s">
        <v>297</v>
      </c>
      <c r="E61" s="4" t="s">
        <v>298</v>
      </c>
      <c r="F61" s="4" t="s">
        <v>16</v>
      </c>
      <c r="G61" s="4" t="s">
        <v>37</v>
      </c>
      <c r="H61" s="4" t="s">
        <v>18</v>
      </c>
      <c r="I61" s="4" t="s">
        <v>88</v>
      </c>
      <c r="J61" s="4" t="s">
        <v>20</v>
      </c>
      <c r="K61" s="5">
        <v>44481.081875000003</v>
      </c>
    </row>
    <row r="62" spans="1:11">
      <c r="A62" t="s">
        <v>299</v>
      </c>
      <c r="B62" s="1" t="s">
        <v>300</v>
      </c>
      <c r="C62" s="2">
        <v>45292.0696412037</v>
      </c>
      <c r="D62" s="4" t="s">
        <v>301</v>
      </c>
      <c r="E62" s="4" t="s">
        <v>302</v>
      </c>
      <c r="F62" s="4" t="s">
        <v>16</v>
      </c>
      <c r="G62" s="4" t="s">
        <v>37</v>
      </c>
      <c r="H62" s="4" t="s">
        <v>18</v>
      </c>
      <c r="I62" s="4" t="s">
        <v>303</v>
      </c>
      <c r="J62" s="4" t="s">
        <v>20</v>
      </c>
      <c r="K62" s="5">
        <v>44481.081875000003</v>
      </c>
    </row>
    <row r="63" spans="1:11">
      <c r="A63" t="s">
        <v>304</v>
      </c>
      <c r="B63" s="1" t="s">
        <v>305</v>
      </c>
      <c r="C63" s="2">
        <v>45292.0922222222</v>
      </c>
      <c r="D63" s="4" t="s">
        <v>306</v>
      </c>
      <c r="E63" s="4" t="s">
        <v>307</v>
      </c>
      <c r="F63" s="4" t="s">
        <v>16</v>
      </c>
      <c r="G63" s="4" t="s">
        <v>43</v>
      </c>
      <c r="H63" s="4" t="s">
        <v>18</v>
      </c>
      <c r="I63" s="4" t="s">
        <v>165</v>
      </c>
      <c r="J63" s="4" t="s">
        <v>20</v>
      </c>
      <c r="K63" s="5">
        <v>44481.081875000003</v>
      </c>
    </row>
    <row r="64" spans="1:11">
      <c r="A64" t="s">
        <v>308</v>
      </c>
      <c r="B64" s="1" t="s">
        <v>309</v>
      </c>
      <c r="C64" s="2">
        <v>45433.5836458333</v>
      </c>
      <c r="D64" s="4" t="s">
        <v>310</v>
      </c>
      <c r="E64" s="4" t="s">
        <v>311</v>
      </c>
      <c r="F64" s="4" t="s">
        <v>16</v>
      </c>
      <c r="G64" s="4" t="s">
        <v>30</v>
      </c>
      <c r="H64" s="4" t="s">
        <v>18</v>
      </c>
      <c r="I64" s="4" t="s">
        <v>294</v>
      </c>
      <c r="J64" s="4" t="s">
        <v>20</v>
      </c>
      <c r="K64" s="5">
        <v>45153.585138888899</v>
      </c>
    </row>
    <row r="65" spans="1:11">
      <c r="A65" t="s">
        <v>312</v>
      </c>
      <c r="B65" s="1" t="s">
        <v>313</v>
      </c>
      <c r="C65" s="2">
        <v>45292.088495370401</v>
      </c>
      <c r="D65" s="4" t="s">
        <v>314</v>
      </c>
      <c r="E65" s="4" t="s">
        <v>315</v>
      </c>
      <c r="F65" s="4" t="s">
        <v>16</v>
      </c>
      <c r="G65" s="4" t="s">
        <v>37</v>
      </c>
      <c r="H65" s="4" t="s">
        <v>18</v>
      </c>
      <c r="I65" s="4" t="s">
        <v>44</v>
      </c>
      <c r="J65" s="4" t="s">
        <v>20</v>
      </c>
      <c r="K65" s="5">
        <v>44481.081875000003</v>
      </c>
    </row>
    <row r="66" spans="1:11">
      <c r="A66" t="s">
        <v>316</v>
      </c>
      <c r="B66" s="1" t="s">
        <v>317</v>
      </c>
      <c r="C66" s="2">
        <v>45295.726493055598</v>
      </c>
      <c r="D66" s="4" t="s">
        <v>318</v>
      </c>
      <c r="E66" s="4" t="s">
        <v>319</v>
      </c>
      <c r="F66" s="4" t="s">
        <v>16</v>
      </c>
      <c r="G66" s="4" t="s">
        <v>37</v>
      </c>
      <c r="H66" s="4" t="s">
        <v>18</v>
      </c>
      <c r="I66" s="4" t="s">
        <v>320</v>
      </c>
      <c r="J66" s="4" t="s">
        <v>20</v>
      </c>
      <c r="K66" s="5">
        <v>44481.081875000003</v>
      </c>
    </row>
    <row r="67" spans="1:11">
      <c r="A67" t="s">
        <v>321</v>
      </c>
      <c r="B67" s="1" t="s">
        <v>322</v>
      </c>
      <c r="C67" s="2">
        <v>45292.082083333298</v>
      </c>
      <c r="D67" s="4" t="s">
        <v>323</v>
      </c>
      <c r="E67" s="4" t="s">
        <v>324</v>
      </c>
      <c r="F67" s="4" t="s">
        <v>16</v>
      </c>
      <c r="G67" s="4" t="s">
        <v>43</v>
      </c>
      <c r="H67" s="4" t="s">
        <v>18</v>
      </c>
      <c r="I67" s="4" t="s">
        <v>325</v>
      </c>
      <c r="J67" s="4" t="s">
        <v>20</v>
      </c>
      <c r="K67" s="5">
        <v>44481.081875000003</v>
      </c>
    </row>
    <row r="68" spans="1:11">
      <c r="A68" t="s">
        <v>326</v>
      </c>
      <c r="B68" s="1" t="s">
        <v>327</v>
      </c>
      <c r="C68" s="2">
        <v>45292.158055555599</v>
      </c>
      <c r="D68" s="4" t="s">
        <v>328</v>
      </c>
      <c r="E68" s="4" t="s">
        <v>329</v>
      </c>
      <c r="F68" s="4" t="s">
        <v>16</v>
      </c>
      <c r="G68" s="4" t="s">
        <v>17</v>
      </c>
      <c r="H68" s="4" t="s">
        <v>18</v>
      </c>
      <c r="I68" s="4" t="s">
        <v>330</v>
      </c>
      <c r="J68" s="4" t="s">
        <v>20</v>
      </c>
      <c r="K68" s="5">
        <v>44481.081875000003</v>
      </c>
    </row>
    <row r="69" spans="1:11">
      <c r="A69" t="s">
        <v>331</v>
      </c>
      <c r="B69" s="1" t="s">
        <v>332</v>
      </c>
      <c r="C69" s="2">
        <v>45292.073229166701</v>
      </c>
      <c r="D69" s="4" t="s">
        <v>333</v>
      </c>
      <c r="E69" s="4" t="s">
        <v>334</v>
      </c>
      <c r="F69" s="4" t="s">
        <v>16</v>
      </c>
      <c r="G69" s="4" t="s">
        <v>37</v>
      </c>
      <c r="H69" s="4" t="s">
        <v>18</v>
      </c>
      <c r="I69" s="4" t="s">
        <v>335</v>
      </c>
      <c r="J69" s="4" t="s">
        <v>20</v>
      </c>
      <c r="K69" s="5">
        <v>44481.081875000003</v>
      </c>
    </row>
    <row r="70" spans="1:11">
      <c r="A70" t="s">
        <v>336</v>
      </c>
      <c r="B70" s="1" t="s">
        <v>337</v>
      </c>
      <c r="C70" s="2">
        <v>45292.007013888899</v>
      </c>
      <c r="D70" s="4" t="s">
        <v>338</v>
      </c>
      <c r="E70" s="4" t="s">
        <v>339</v>
      </c>
      <c r="F70" s="4" t="s">
        <v>16</v>
      </c>
      <c r="G70" s="4" t="s">
        <v>37</v>
      </c>
      <c r="H70" s="4" t="s">
        <v>18</v>
      </c>
      <c r="I70" s="4" t="s">
        <v>102</v>
      </c>
      <c r="J70" s="4" t="s">
        <v>20</v>
      </c>
      <c r="K70" s="5">
        <v>44481.081875000003</v>
      </c>
    </row>
    <row r="71" spans="1:11">
      <c r="A71" t="s">
        <v>340</v>
      </c>
      <c r="B71" s="1" t="s">
        <v>341</v>
      </c>
      <c r="C71" s="2">
        <v>45314.647118055596</v>
      </c>
      <c r="D71" s="4" t="s">
        <v>342</v>
      </c>
      <c r="E71" s="4" t="s">
        <v>343</v>
      </c>
      <c r="F71" s="4" t="s">
        <v>16</v>
      </c>
      <c r="G71" s="4" t="s">
        <v>43</v>
      </c>
      <c r="H71" s="4" t="s">
        <v>18</v>
      </c>
      <c r="I71" s="4" t="s">
        <v>146</v>
      </c>
      <c r="J71" s="4" t="s">
        <v>20</v>
      </c>
      <c r="K71" s="5">
        <v>44603.696875000001</v>
      </c>
    </row>
    <row r="72" spans="1:11">
      <c r="A72" t="s">
        <v>344</v>
      </c>
      <c r="B72" s="1" t="s">
        <v>345</v>
      </c>
      <c r="C72" s="2">
        <v>45365.406527777799</v>
      </c>
      <c r="D72" s="4" t="s">
        <v>346</v>
      </c>
      <c r="E72" s="4" t="s">
        <v>347</v>
      </c>
      <c r="F72" s="4" t="s">
        <v>16</v>
      </c>
      <c r="G72" s="4" t="s">
        <v>348</v>
      </c>
      <c r="H72" s="4" t="s">
        <v>18</v>
      </c>
      <c r="I72" s="4" t="s">
        <v>349</v>
      </c>
      <c r="J72" s="4" t="s">
        <v>20</v>
      </c>
      <c r="K72" s="5">
        <v>44497.654236111099</v>
      </c>
    </row>
    <row r="73" spans="1:11">
      <c r="A73" t="s">
        <v>350</v>
      </c>
      <c r="B73" s="1" t="s">
        <v>351</v>
      </c>
      <c r="C73" s="2">
        <v>45292.036736111098</v>
      </c>
      <c r="D73" s="4" t="s">
        <v>352</v>
      </c>
      <c r="E73" s="4" t="s">
        <v>353</v>
      </c>
      <c r="F73" s="4" t="s">
        <v>16</v>
      </c>
      <c r="G73" s="4" t="s">
        <v>17</v>
      </c>
      <c r="H73" s="4" t="s">
        <v>18</v>
      </c>
      <c r="I73" s="4" t="s">
        <v>354</v>
      </c>
      <c r="J73" s="4" t="s">
        <v>20</v>
      </c>
      <c r="K73" s="5">
        <v>44481.081875000003</v>
      </c>
    </row>
    <row r="74" spans="1:11">
      <c r="A74" t="s">
        <v>355</v>
      </c>
      <c r="B74" s="1" t="s">
        <v>356</v>
      </c>
      <c r="C74" s="2">
        <v>45292.199814814798</v>
      </c>
      <c r="D74" s="4" t="s">
        <v>357</v>
      </c>
      <c r="E74" s="4" t="s">
        <v>358</v>
      </c>
      <c r="F74" s="4" t="s">
        <v>16</v>
      </c>
      <c r="G74" s="4" t="s">
        <v>30</v>
      </c>
      <c r="H74" s="4" t="s">
        <v>18</v>
      </c>
      <c r="I74" s="4" t="s">
        <v>175</v>
      </c>
      <c r="J74" s="4" t="s">
        <v>20</v>
      </c>
      <c r="K74" s="5">
        <v>45117.606446759302</v>
      </c>
    </row>
    <row r="75" spans="1:11">
      <c r="A75" t="s">
        <v>359</v>
      </c>
      <c r="B75" s="1" t="s">
        <v>360</v>
      </c>
      <c r="C75" s="2">
        <v>45307.627048611103</v>
      </c>
      <c r="D75" s="4" t="s">
        <v>361</v>
      </c>
      <c r="E75" s="4" t="s">
        <v>362</v>
      </c>
      <c r="F75" s="4" t="s">
        <v>16</v>
      </c>
      <c r="G75" s="4" t="s">
        <v>37</v>
      </c>
      <c r="H75" s="4" t="s">
        <v>18</v>
      </c>
      <c r="I75" s="4" t="s">
        <v>363</v>
      </c>
      <c r="J75" s="4" t="s">
        <v>20</v>
      </c>
      <c r="K75" s="5">
        <v>44481.081875000003</v>
      </c>
    </row>
    <row r="76" spans="1:11">
      <c r="A76" t="s">
        <v>364</v>
      </c>
      <c r="B76" s="1" t="s">
        <v>365</v>
      </c>
      <c r="C76" s="2">
        <v>45329.639872685198</v>
      </c>
      <c r="D76" s="4" t="s">
        <v>366</v>
      </c>
      <c r="E76" s="4" t="s">
        <v>367</v>
      </c>
      <c r="F76" s="4" t="s">
        <v>16</v>
      </c>
      <c r="G76" s="4" t="s">
        <v>37</v>
      </c>
      <c r="H76" s="4" t="s">
        <v>18</v>
      </c>
      <c r="I76" s="4" t="s">
        <v>146</v>
      </c>
      <c r="J76" s="4" t="s">
        <v>20</v>
      </c>
      <c r="K76" s="5">
        <v>44481.081875000003</v>
      </c>
    </row>
    <row r="77" spans="1:11">
      <c r="A77" t="s">
        <v>368</v>
      </c>
      <c r="B77" s="1" t="s">
        <v>369</v>
      </c>
      <c r="C77" s="2">
        <v>45292.183101851901</v>
      </c>
      <c r="D77" s="4" t="s">
        <v>370</v>
      </c>
      <c r="E77" s="4" t="s">
        <v>371</v>
      </c>
      <c r="F77" s="4" t="s">
        <v>16</v>
      </c>
      <c r="G77" s="4" t="s">
        <v>17</v>
      </c>
      <c r="H77" s="4" t="s">
        <v>18</v>
      </c>
      <c r="I77" s="4" t="s">
        <v>372</v>
      </c>
      <c r="J77" s="4" t="s">
        <v>20</v>
      </c>
      <c r="K77" s="5">
        <v>44481.081875000003</v>
      </c>
    </row>
    <row r="78" spans="1:11">
      <c r="A78" t="s">
        <v>373</v>
      </c>
      <c r="B78" s="1" t="s">
        <v>374</v>
      </c>
      <c r="C78" s="2">
        <v>45412.444652777798</v>
      </c>
      <c r="D78" s="4" t="s">
        <v>375</v>
      </c>
      <c r="E78" s="4" t="s">
        <v>376</v>
      </c>
      <c r="F78" s="4" t="s">
        <v>16</v>
      </c>
      <c r="G78" s="4" t="s">
        <v>43</v>
      </c>
      <c r="H78" s="4" t="s">
        <v>18</v>
      </c>
      <c r="I78" s="4" t="s">
        <v>88</v>
      </c>
      <c r="J78" s="4" t="s">
        <v>20</v>
      </c>
      <c r="K78" s="5">
        <v>44481.081875000003</v>
      </c>
    </row>
    <row r="79" spans="1:11">
      <c r="A79" t="s">
        <v>377</v>
      </c>
      <c r="B79" s="1" t="s">
        <v>378</v>
      </c>
      <c r="C79" s="2">
        <v>45292.043993055602</v>
      </c>
      <c r="D79" s="4" t="s">
        <v>379</v>
      </c>
      <c r="E79" s="4" t="s">
        <v>380</v>
      </c>
      <c r="F79" s="4" t="s">
        <v>16</v>
      </c>
      <c r="G79" s="4" t="s">
        <v>37</v>
      </c>
      <c r="H79" s="4" t="s">
        <v>18</v>
      </c>
      <c r="I79" s="4" t="s">
        <v>381</v>
      </c>
      <c r="J79" s="4" t="s">
        <v>20</v>
      </c>
      <c r="K79" s="5">
        <v>44481.081875000003</v>
      </c>
    </row>
    <row r="80" spans="1:11">
      <c r="A80" t="s">
        <v>382</v>
      </c>
      <c r="B80" s="1" t="s">
        <v>383</v>
      </c>
      <c r="C80" s="2">
        <v>45292.018912036998</v>
      </c>
      <c r="D80" s="4" t="s">
        <v>384</v>
      </c>
      <c r="E80" s="4" t="s">
        <v>385</v>
      </c>
      <c r="F80" s="4" t="s">
        <v>16</v>
      </c>
      <c r="G80" s="4" t="s">
        <v>17</v>
      </c>
      <c r="H80" s="4" t="s">
        <v>18</v>
      </c>
      <c r="I80" s="4" t="s">
        <v>386</v>
      </c>
      <c r="J80" s="4" t="s">
        <v>20</v>
      </c>
      <c r="K80" s="5">
        <v>44481.081875000003</v>
      </c>
    </row>
    <row r="81" spans="1:11">
      <c r="A81" t="s">
        <v>387</v>
      </c>
      <c r="B81" s="1" t="s">
        <v>388</v>
      </c>
      <c r="C81" s="2">
        <v>45365.439756944397</v>
      </c>
      <c r="D81" s="4" t="s">
        <v>389</v>
      </c>
      <c r="E81" s="4" t="s">
        <v>390</v>
      </c>
      <c r="F81" s="4" t="s">
        <v>16</v>
      </c>
      <c r="G81" s="4" t="s">
        <v>43</v>
      </c>
      <c r="H81" s="4" t="s">
        <v>18</v>
      </c>
      <c r="I81" s="4" t="s">
        <v>391</v>
      </c>
      <c r="J81" s="4" t="s">
        <v>20</v>
      </c>
      <c r="K81" s="5">
        <v>44481.081875000003</v>
      </c>
    </row>
    <row r="82" spans="1:11">
      <c r="D82" s="3" t="s">
        <v>427</v>
      </c>
    </row>
  </sheetData>
  <dataValidations count="7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showInputMessage="1" showErrorMessage="1" error=" " promptTitle="Lookup (required)" prompt="This Contact record must already exist in Microsoft Dynamics 365 or in this source file." sqref="D2:D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" xr:uid="{00000000-0002-0000-0000-000003000000}">
      <formula1>100</formula1>
    </dataValidation>
    <dataValidation showInputMessage="1" showErrorMessage="1" error=" " promptTitle="Lookup (required)" prompt="This Member Type record must already exist in Microsoft Dynamics 365 or in this source file." sqref="F2:F1048576" xr:uid="{00000000-0002-0000-0000-000004000000}"/>
    <dataValidation showInputMessage="1" showErrorMessage="1" error=" " promptTitle="Lookup (required)" prompt="This Office record must already exist in Microsoft Dynamics 365 or in this source file." sqref="I2:I1048576" xr:uid="{00000000-0002-0000-0000-000007000000}"/>
    <dataValidation showInputMessage="1" showErrorMessage="1" error=" " promptTitle="Lookup (required)" prompt="This Association record must already exist in Microsoft Dynamics 365 or in this source file." sqref="J2:J1048576" xr:uid="{00000000-0002-0000-0000-000009000000}"/>
    <dataValidation type="date" operator="greaterThanOrEqual" allowBlank="1" showInputMessage="1" showErrorMessage="1" errorTitle="Invalid Date" error="Created On must be in the correct date and time format." promptTitle="Date and time" prompt=" " sqref="K2:K1048576" xr:uid="{00000000-0002-0000-0000-00000D000000}">
      <formula1>1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Membership Subclass must be selected from the drop-down list." promptTitle="Option set" prompt="Select a value from the drop-down list." xr:uid="{00000000-0002-0000-0000-000005000000}">
          <x14:formula1>
            <xm:f>hiddenSheet!$A$3:$AE$3</xm:f>
          </x14:formula1>
          <xm:sqref>G2:G1048576</xm:sqref>
        </x14:dataValidation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06000000}">
          <x14:formula1>
            <xm:f>hiddenSheet!$A$4:$I$4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1E5A-CDFE-4BD4-8F97-AA71BD8FA8EE}">
  <dimension ref="A1:J39"/>
  <sheetViews>
    <sheetView topLeftCell="D1" workbookViewId="0">
      <selection activeCell="D2" sqref="D2"/>
    </sheetView>
  </sheetViews>
  <sheetFormatPr defaultRowHeight="15"/>
  <cols>
    <col min="1" max="1" width="0" style="6" hidden="1" customWidth="1"/>
    <col min="2" max="2" width="0" style="7" hidden="1" customWidth="1"/>
    <col min="3" max="3" width="0" style="8" hidden="1" customWidth="1"/>
    <col min="4" max="4" width="17" style="7" customWidth="1"/>
    <col min="5" max="5" width="14" style="7" customWidth="1"/>
    <col min="6" max="6" width="23.28515625" style="7" bestFit="1" customWidth="1"/>
    <col min="7" max="7" width="14" style="7" customWidth="1"/>
    <col min="8" max="8" width="32.140625" style="7" customWidth="1"/>
    <col min="9" max="9" width="51.28515625" style="7" bestFit="1" customWidth="1"/>
    <col min="10" max="10" width="14.5703125" style="8" bestFit="1" customWidth="1"/>
    <col min="11" max="16384" width="9.140625" style="6"/>
  </cols>
  <sheetData>
    <row r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7</v>
      </c>
      <c r="H1" s="6" t="s">
        <v>8</v>
      </c>
      <c r="I1" s="6" t="s">
        <v>9</v>
      </c>
      <c r="J1" s="6" t="s">
        <v>10</v>
      </c>
    </row>
    <row r="2" spans="1:10">
      <c r="A2" s="6" t="s">
        <v>428</v>
      </c>
      <c r="B2" s="7" t="s">
        <v>429</v>
      </c>
      <c r="C2" s="8">
        <v>45036.495972222197</v>
      </c>
      <c r="D2" s="10" t="s">
        <v>430</v>
      </c>
      <c r="E2" s="10" t="s">
        <v>431</v>
      </c>
      <c r="F2" s="10" t="s">
        <v>432</v>
      </c>
      <c r="G2" s="10" t="s">
        <v>18</v>
      </c>
      <c r="H2" s="10" t="s">
        <v>433</v>
      </c>
      <c r="I2" s="10" t="s">
        <v>20</v>
      </c>
      <c r="J2" s="11">
        <v>44481.081875000003</v>
      </c>
    </row>
    <row r="3" spans="1:10">
      <c r="A3" s="6" t="s">
        <v>434</v>
      </c>
      <c r="B3" s="7" t="s">
        <v>435</v>
      </c>
      <c r="C3" s="8">
        <v>45054.668032407397</v>
      </c>
      <c r="D3" s="10" t="s">
        <v>436</v>
      </c>
      <c r="E3" s="10" t="s">
        <v>437</v>
      </c>
      <c r="F3" s="10" t="s">
        <v>432</v>
      </c>
      <c r="G3" s="10" t="s">
        <v>18</v>
      </c>
      <c r="H3" s="10" t="s">
        <v>438</v>
      </c>
      <c r="I3" s="10" t="s">
        <v>20</v>
      </c>
      <c r="J3" s="11">
        <v>44832.372719907398</v>
      </c>
    </row>
    <row r="4" spans="1:10">
      <c r="A4" s="6" t="s">
        <v>439</v>
      </c>
      <c r="B4" s="7" t="s">
        <v>440</v>
      </c>
      <c r="C4" s="8">
        <v>45054.6667592593</v>
      </c>
      <c r="D4" s="10" t="s">
        <v>441</v>
      </c>
      <c r="E4" s="10" t="s">
        <v>442</v>
      </c>
      <c r="F4" s="10" t="s">
        <v>432</v>
      </c>
      <c r="G4" s="10" t="s">
        <v>18</v>
      </c>
      <c r="H4" s="10" t="s">
        <v>443</v>
      </c>
      <c r="I4" s="10" t="s">
        <v>20</v>
      </c>
      <c r="J4" s="11">
        <v>44481.081875000003</v>
      </c>
    </row>
    <row r="5" spans="1:10">
      <c r="A5" s="6" t="s">
        <v>444</v>
      </c>
      <c r="B5" s="7" t="s">
        <v>445</v>
      </c>
      <c r="C5" s="8">
        <v>45054.666064814803</v>
      </c>
      <c r="D5" s="10" t="s">
        <v>446</v>
      </c>
      <c r="E5" s="10" t="s">
        <v>447</v>
      </c>
      <c r="F5" s="10" t="s">
        <v>432</v>
      </c>
      <c r="G5" s="10" t="s">
        <v>18</v>
      </c>
      <c r="H5" s="10" t="s">
        <v>448</v>
      </c>
      <c r="I5" s="10" t="s">
        <v>20</v>
      </c>
      <c r="J5" s="11">
        <v>44481.081875000003</v>
      </c>
    </row>
    <row r="6" spans="1:10">
      <c r="A6" s="6" t="s">
        <v>449</v>
      </c>
      <c r="B6" s="7" t="s">
        <v>450</v>
      </c>
      <c r="C6" s="8">
        <v>45036.4929513889</v>
      </c>
      <c r="D6" s="10" t="s">
        <v>451</v>
      </c>
      <c r="E6" s="10" t="s">
        <v>452</v>
      </c>
      <c r="F6" s="10" t="s">
        <v>432</v>
      </c>
      <c r="G6" s="10" t="s">
        <v>18</v>
      </c>
      <c r="H6" s="10" t="s">
        <v>453</v>
      </c>
      <c r="I6" s="10" t="s">
        <v>20</v>
      </c>
      <c r="J6" s="11">
        <v>44481.081875000003</v>
      </c>
    </row>
    <row r="7" spans="1:10">
      <c r="A7" s="6" t="s">
        <v>454</v>
      </c>
      <c r="B7" s="7" t="s">
        <v>455</v>
      </c>
      <c r="C7" s="8">
        <v>45054.666527777801</v>
      </c>
      <c r="D7" s="10" t="s">
        <v>456</v>
      </c>
      <c r="E7" s="10" t="s">
        <v>457</v>
      </c>
      <c r="F7" s="10" t="s">
        <v>432</v>
      </c>
      <c r="G7" s="10" t="s">
        <v>18</v>
      </c>
      <c r="H7" s="10" t="s">
        <v>458</v>
      </c>
      <c r="I7" s="10" t="s">
        <v>20</v>
      </c>
      <c r="J7" s="11">
        <v>44481.081875000003</v>
      </c>
    </row>
    <row r="8" spans="1:10">
      <c r="A8" s="6" t="s">
        <v>459</v>
      </c>
      <c r="B8" s="7" t="s">
        <v>460</v>
      </c>
      <c r="C8" s="8">
        <v>45313.4780902778</v>
      </c>
      <c r="D8" s="10" t="s">
        <v>461</v>
      </c>
      <c r="E8" s="10" t="s">
        <v>462</v>
      </c>
      <c r="F8" s="10" t="s">
        <v>432</v>
      </c>
      <c r="G8" s="10" t="s">
        <v>18</v>
      </c>
      <c r="H8" s="10" t="s">
        <v>463</v>
      </c>
      <c r="I8" s="10" t="s">
        <v>20</v>
      </c>
      <c r="J8" s="11">
        <v>44481.081875000003</v>
      </c>
    </row>
    <row r="9" spans="1:10">
      <c r="A9" s="6" t="s">
        <v>464</v>
      </c>
      <c r="B9" s="7" t="s">
        <v>465</v>
      </c>
      <c r="C9" s="8">
        <v>45036.490462962996</v>
      </c>
      <c r="D9" s="10" t="s">
        <v>466</v>
      </c>
      <c r="E9" s="10" t="s">
        <v>467</v>
      </c>
      <c r="F9" s="10" t="s">
        <v>432</v>
      </c>
      <c r="G9" s="10" t="s">
        <v>18</v>
      </c>
      <c r="H9" s="10" t="s">
        <v>468</v>
      </c>
      <c r="I9" s="10" t="s">
        <v>20</v>
      </c>
      <c r="J9" s="11">
        <v>44481.081875000003</v>
      </c>
    </row>
    <row r="10" spans="1:10">
      <c r="A10" s="6" t="s">
        <v>469</v>
      </c>
      <c r="B10" s="7" t="s">
        <v>470</v>
      </c>
      <c r="C10" s="8">
        <v>45108.554178240702</v>
      </c>
      <c r="D10" s="10" t="s">
        <v>471</v>
      </c>
      <c r="E10" s="10" t="s">
        <v>472</v>
      </c>
      <c r="F10" s="10" t="s">
        <v>432</v>
      </c>
      <c r="G10" s="10" t="s">
        <v>18</v>
      </c>
      <c r="H10" s="10" t="s">
        <v>473</v>
      </c>
      <c r="I10" s="10" t="s">
        <v>20</v>
      </c>
      <c r="J10" s="11">
        <v>44481.081875000003</v>
      </c>
    </row>
    <row r="11" spans="1:10">
      <c r="A11" s="6" t="s">
        <v>474</v>
      </c>
      <c r="B11" s="7" t="s">
        <v>475</v>
      </c>
      <c r="C11" s="8">
        <v>45036.4917361111</v>
      </c>
      <c r="D11" s="10" t="s">
        <v>476</v>
      </c>
      <c r="E11" s="10" t="s">
        <v>477</v>
      </c>
      <c r="F11" s="10" t="s">
        <v>432</v>
      </c>
      <c r="G11" s="10" t="s">
        <v>18</v>
      </c>
      <c r="H11" s="10" t="s">
        <v>478</v>
      </c>
      <c r="I11" s="10" t="s">
        <v>20</v>
      </c>
      <c r="J11" s="11">
        <v>44481.081875000003</v>
      </c>
    </row>
    <row r="12" spans="1:10">
      <c r="A12" s="6" t="s">
        <v>479</v>
      </c>
      <c r="B12" s="7" t="s">
        <v>480</v>
      </c>
      <c r="C12" s="8">
        <v>45414.316041666701</v>
      </c>
      <c r="D12" s="10" t="s">
        <v>481</v>
      </c>
      <c r="E12" s="10" t="s">
        <v>482</v>
      </c>
      <c r="F12" s="10" t="s">
        <v>432</v>
      </c>
      <c r="G12" s="10" t="s">
        <v>18</v>
      </c>
      <c r="H12" s="10" t="s">
        <v>483</v>
      </c>
      <c r="I12" s="10" t="s">
        <v>20</v>
      </c>
      <c r="J12" s="11">
        <v>44481.081875000003</v>
      </c>
    </row>
    <row r="13" spans="1:10">
      <c r="A13" s="6" t="s">
        <v>484</v>
      </c>
      <c r="B13" s="7" t="s">
        <v>485</v>
      </c>
      <c r="C13" s="8">
        <v>45036.478831018503</v>
      </c>
      <c r="D13" s="10" t="s">
        <v>486</v>
      </c>
      <c r="E13" s="10" t="s">
        <v>487</v>
      </c>
      <c r="F13" s="10" t="s">
        <v>432</v>
      </c>
      <c r="G13" s="10" t="s">
        <v>18</v>
      </c>
      <c r="H13" s="10" t="s">
        <v>488</v>
      </c>
      <c r="I13" s="10" t="s">
        <v>20</v>
      </c>
      <c r="J13" s="11">
        <v>44481.081875000003</v>
      </c>
    </row>
    <row r="14" spans="1:10">
      <c r="A14" s="6" t="s">
        <v>489</v>
      </c>
      <c r="B14" s="7" t="s">
        <v>490</v>
      </c>
      <c r="C14" s="8">
        <v>45036.491215277798</v>
      </c>
      <c r="D14" s="10" t="s">
        <v>491</v>
      </c>
      <c r="E14" s="10" t="s">
        <v>492</v>
      </c>
      <c r="F14" s="10" t="s">
        <v>432</v>
      </c>
      <c r="G14" s="10" t="s">
        <v>18</v>
      </c>
      <c r="H14" s="10" t="s">
        <v>493</v>
      </c>
      <c r="I14" s="10" t="s">
        <v>20</v>
      </c>
      <c r="J14" s="11">
        <v>44481.081875000003</v>
      </c>
    </row>
    <row r="15" spans="1:10">
      <c r="A15" s="6" t="s">
        <v>494</v>
      </c>
      <c r="B15" s="7" t="s">
        <v>495</v>
      </c>
      <c r="C15" s="8">
        <v>45070.456782407397</v>
      </c>
      <c r="D15" s="10" t="s">
        <v>496</v>
      </c>
      <c r="E15" s="10" t="s">
        <v>497</v>
      </c>
      <c r="F15" s="10" t="s">
        <v>432</v>
      </c>
      <c r="G15" s="10" t="s">
        <v>18</v>
      </c>
      <c r="H15" s="10" t="s">
        <v>498</v>
      </c>
      <c r="I15" s="10" t="s">
        <v>20</v>
      </c>
      <c r="J15" s="11">
        <v>44481.081875000003</v>
      </c>
    </row>
    <row r="16" spans="1:10">
      <c r="A16" s="6" t="s">
        <v>499</v>
      </c>
      <c r="B16" s="7" t="s">
        <v>500</v>
      </c>
      <c r="C16" s="8">
        <v>45393.619027777801</v>
      </c>
      <c r="D16" s="10" t="s">
        <v>501</v>
      </c>
      <c r="E16" s="10" t="s">
        <v>502</v>
      </c>
      <c r="F16" s="10" t="s">
        <v>432</v>
      </c>
      <c r="G16" s="10" t="s">
        <v>18</v>
      </c>
      <c r="H16" s="10" t="s">
        <v>503</v>
      </c>
      <c r="I16" s="10" t="s">
        <v>20</v>
      </c>
      <c r="J16" s="11">
        <v>44481.081875000003</v>
      </c>
    </row>
    <row r="17" spans="1:10">
      <c r="A17" s="6" t="s">
        <v>504</v>
      </c>
      <c r="B17" s="7" t="s">
        <v>505</v>
      </c>
      <c r="C17" s="8">
        <v>45055.401342592602</v>
      </c>
      <c r="D17" s="10" t="s">
        <v>506</v>
      </c>
      <c r="E17" s="10" t="s">
        <v>507</v>
      </c>
      <c r="F17" s="10" t="s">
        <v>432</v>
      </c>
      <c r="G17" s="10" t="s">
        <v>18</v>
      </c>
      <c r="H17" s="10" t="s">
        <v>508</v>
      </c>
      <c r="I17" s="10" t="s">
        <v>20</v>
      </c>
      <c r="J17" s="11">
        <v>44481.081875000003</v>
      </c>
    </row>
    <row r="18" spans="1:10">
      <c r="A18" s="6" t="s">
        <v>509</v>
      </c>
      <c r="B18" s="7" t="s">
        <v>510</v>
      </c>
      <c r="C18" s="8">
        <v>45176.470706018503</v>
      </c>
      <c r="D18" s="10" t="s">
        <v>511</v>
      </c>
      <c r="E18" s="10" t="s">
        <v>512</v>
      </c>
      <c r="F18" s="10" t="s">
        <v>432</v>
      </c>
      <c r="G18" s="10" t="s">
        <v>18</v>
      </c>
      <c r="H18" s="10" t="s">
        <v>513</v>
      </c>
      <c r="I18" s="10" t="s">
        <v>20</v>
      </c>
      <c r="J18" s="11">
        <v>44481.081875000003</v>
      </c>
    </row>
    <row r="19" spans="1:10">
      <c r="A19" s="6" t="s">
        <v>514</v>
      </c>
      <c r="B19" s="7" t="s">
        <v>515</v>
      </c>
      <c r="C19" s="8">
        <v>45036.4937152778</v>
      </c>
      <c r="D19" s="10" t="s">
        <v>516</v>
      </c>
      <c r="E19" s="10" t="s">
        <v>517</v>
      </c>
      <c r="F19" s="10" t="s">
        <v>432</v>
      </c>
      <c r="G19" s="10" t="s">
        <v>18</v>
      </c>
      <c r="H19" s="10" t="s">
        <v>518</v>
      </c>
      <c r="I19" s="10" t="s">
        <v>20</v>
      </c>
      <c r="J19" s="11">
        <v>44481.081875000003</v>
      </c>
    </row>
    <row r="20" spans="1:10">
      <c r="A20" s="6" t="s">
        <v>519</v>
      </c>
      <c r="B20" s="7" t="s">
        <v>520</v>
      </c>
      <c r="C20" s="8">
        <v>45393.625520833302</v>
      </c>
      <c r="D20" s="10" t="s">
        <v>521</v>
      </c>
      <c r="E20" s="10" t="s">
        <v>522</v>
      </c>
      <c r="F20" s="10" t="s">
        <v>432</v>
      </c>
      <c r="G20" s="10" t="s">
        <v>18</v>
      </c>
      <c r="H20" s="10" t="s">
        <v>523</v>
      </c>
      <c r="I20" s="10" t="s">
        <v>20</v>
      </c>
      <c r="J20" s="11">
        <v>44481.081875000003</v>
      </c>
    </row>
    <row r="21" spans="1:10">
      <c r="A21" s="6" t="s">
        <v>524</v>
      </c>
      <c r="B21" s="7" t="s">
        <v>525</v>
      </c>
      <c r="C21" s="8">
        <v>45054.667048611103</v>
      </c>
      <c r="D21" s="10" t="s">
        <v>526</v>
      </c>
      <c r="E21" s="10" t="s">
        <v>527</v>
      </c>
      <c r="F21" s="10" t="s">
        <v>432</v>
      </c>
      <c r="G21" s="10" t="s">
        <v>18</v>
      </c>
      <c r="H21" s="10" t="s">
        <v>528</v>
      </c>
      <c r="I21" s="10" t="s">
        <v>20</v>
      </c>
      <c r="J21" s="11">
        <v>44481.081875000003</v>
      </c>
    </row>
    <row r="22" spans="1:10">
      <c r="A22" s="6" t="s">
        <v>529</v>
      </c>
      <c r="B22" s="7" t="s">
        <v>530</v>
      </c>
      <c r="C22" s="8">
        <v>45036.486469907402</v>
      </c>
      <c r="D22" s="10" t="s">
        <v>531</v>
      </c>
      <c r="E22" s="10" t="s">
        <v>532</v>
      </c>
      <c r="F22" s="10" t="s">
        <v>432</v>
      </c>
      <c r="G22" s="10" t="s">
        <v>18</v>
      </c>
      <c r="H22" s="10" t="s">
        <v>533</v>
      </c>
      <c r="I22" s="10" t="s">
        <v>20</v>
      </c>
      <c r="J22" s="11">
        <v>44481.081875000003</v>
      </c>
    </row>
    <row r="23" spans="1:10">
      <c r="A23" s="6" t="s">
        <v>534</v>
      </c>
      <c r="B23" s="7" t="s">
        <v>535</v>
      </c>
      <c r="C23" s="8">
        <v>45393.613113425898</v>
      </c>
      <c r="D23" s="10" t="s">
        <v>536</v>
      </c>
      <c r="E23" s="10" t="s">
        <v>537</v>
      </c>
      <c r="F23" s="10" t="s">
        <v>432</v>
      </c>
      <c r="G23" s="10" t="s">
        <v>18</v>
      </c>
      <c r="H23" s="10" t="s">
        <v>538</v>
      </c>
      <c r="I23" s="10" t="s">
        <v>20</v>
      </c>
      <c r="J23" s="11">
        <v>44481.081875000003</v>
      </c>
    </row>
    <row r="24" spans="1:10">
      <c r="A24" s="6" t="s">
        <v>539</v>
      </c>
      <c r="B24" s="7" t="s">
        <v>540</v>
      </c>
      <c r="C24" s="8">
        <v>45036.492256944402</v>
      </c>
      <c r="D24" s="10" t="s">
        <v>541</v>
      </c>
      <c r="E24" s="10" t="s">
        <v>542</v>
      </c>
      <c r="F24" s="10" t="s">
        <v>432</v>
      </c>
      <c r="G24" s="10" t="s">
        <v>18</v>
      </c>
      <c r="H24" s="10" t="s">
        <v>543</v>
      </c>
      <c r="I24" s="10" t="s">
        <v>20</v>
      </c>
      <c r="J24" s="11">
        <v>44481.081875000003</v>
      </c>
    </row>
    <row r="25" spans="1:10">
      <c r="A25" s="6" t="s">
        <v>544</v>
      </c>
      <c r="B25" s="7" t="s">
        <v>545</v>
      </c>
      <c r="C25" s="8">
        <v>45393.6315509259</v>
      </c>
      <c r="D25" s="10" t="s">
        <v>546</v>
      </c>
      <c r="E25" s="10" t="s">
        <v>547</v>
      </c>
      <c r="F25" s="10" t="s">
        <v>432</v>
      </c>
      <c r="G25" s="10" t="s">
        <v>18</v>
      </c>
      <c r="H25" s="10" t="s">
        <v>548</v>
      </c>
      <c r="I25" s="10" t="s">
        <v>20</v>
      </c>
      <c r="J25" s="11">
        <v>44481.081875000003</v>
      </c>
    </row>
    <row r="26" spans="1:10">
      <c r="A26" s="6" t="s">
        <v>549</v>
      </c>
      <c r="B26" s="7" t="s">
        <v>550</v>
      </c>
      <c r="C26" s="8">
        <v>45054.7018634259</v>
      </c>
      <c r="D26" s="10" t="s">
        <v>551</v>
      </c>
      <c r="E26" s="10" t="s">
        <v>552</v>
      </c>
      <c r="F26" s="10" t="s">
        <v>432</v>
      </c>
      <c r="G26" s="10" t="s">
        <v>18</v>
      </c>
      <c r="H26" s="10" t="s">
        <v>553</v>
      </c>
      <c r="I26" s="10" t="s">
        <v>20</v>
      </c>
      <c r="J26" s="11">
        <v>44481.081875000003</v>
      </c>
    </row>
    <row r="27" spans="1:10">
      <c r="A27" s="6" t="s">
        <v>554</v>
      </c>
      <c r="B27" s="7" t="s">
        <v>555</v>
      </c>
      <c r="C27" s="8">
        <v>45393.620300925897</v>
      </c>
      <c r="D27" s="10" t="s">
        <v>556</v>
      </c>
      <c r="E27" s="10" t="s">
        <v>557</v>
      </c>
      <c r="F27" s="10" t="s">
        <v>432</v>
      </c>
      <c r="G27" s="10" t="s">
        <v>18</v>
      </c>
      <c r="H27" s="10" t="s">
        <v>558</v>
      </c>
      <c r="I27" s="10" t="s">
        <v>20</v>
      </c>
      <c r="J27" s="11">
        <v>44826.549976851798</v>
      </c>
    </row>
    <row r="28" spans="1:10">
      <c r="A28" s="6" t="s">
        <v>559</v>
      </c>
      <c r="B28" s="7" t="s">
        <v>560</v>
      </c>
      <c r="C28" s="8">
        <v>45036.477500000001</v>
      </c>
      <c r="D28" s="10" t="s">
        <v>561</v>
      </c>
      <c r="E28" s="10" t="s">
        <v>562</v>
      </c>
      <c r="F28" s="10" t="s">
        <v>432</v>
      </c>
      <c r="G28" s="10" t="s">
        <v>18</v>
      </c>
      <c r="H28" s="10" t="s">
        <v>563</v>
      </c>
      <c r="I28" s="10" t="s">
        <v>20</v>
      </c>
      <c r="J28" s="11">
        <v>44481.081875000003</v>
      </c>
    </row>
    <row r="29" spans="1:10">
      <c r="A29" s="6" t="s">
        <v>564</v>
      </c>
      <c r="B29" s="7" t="s">
        <v>565</v>
      </c>
      <c r="C29" s="8">
        <v>45036.497071759302</v>
      </c>
      <c r="D29" s="10" t="s">
        <v>566</v>
      </c>
      <c r="E29" s="10" t="s">
        <v>567</v>
      </c>
      <c r="F29" s="10" t="s">
        <v>432</v>
      </c>
      <c r="G29" s="10" t="s">
        <v>18</v>
      </c>
      <c r="H29" s="10" t="s">
        <v>568</v>
      </c>
      <c r="I29" s="10" t="s">
        <v>20</v>
      </c>
      <c r="J29" s="11">
        <v>44481.081875000003</v>
      </c>
    </row>
    <row r="30" spans="1:10">
      <c r="A30" s="6" t="s">
        <v>569</v>
      </c>
      <c r="B30" s="7" t="s">
        <v>570</v>
      </c>
      <c r="C30" s="8">
        <v>45036.494178240697</v>
      </c>
      <c r="D30" s="10" t="s">
        <v>571</v>
      </c>
      <c r="E30" s="10" t="s">
        <v>572</v>
      </c>
      <c r="F30" s="10" t="s">
        <v>432</v>
      </c>
      <c r="G30" s="10" t="s">
        <v>18</v>
      </c>
      <c r="H30" s="10" t="s">
        <v>573</v>
      </c>
      <c r="I30" s="10" t="s">
        <v>20</v>
      </c>
      <c r="J30" s="11">
        <v>44481.081875000003</v>
      </c>
    </row>
    <row r="31" spans="1:10">
      <c r="A31" s="6" t="s">
        <v>574</v>
      </c>
      <c r="B31" s="7" t="s">
        <v>575</v>
      </c>
      <c r="C31" s="8">
        <v>45036.476574074099</v>
      </c>
      <c r="D31" s="10" t="s">
        <v>576</v>
      </c>
      <c r="E31" s="10" t="s">
        <v>577</v>
      </c>
      <c r="F31" s="10" t="s">
        <v>432</v>
      </c>
      <c r="G31" s="10" t="s">
        <v>18</v>
      </c>
      <c r="H31" s="10" t="s">
        <v>578</v>
      </c>
      <c r="I31" s="10" t="s">
        <v>20</v>
      </c>
      <c r="J31" s="11">
        <v>44481.081875000003</v>
      </c>
    </row>
    <row r="32" spans="1:10">
      <c r="A32" s="6" t="s">
        <v>579</v>
      </c>
      <c r="B32" s="7" t="s">
        <v>580</v>
      </c>
      <c r="C32" s="8">
        <v>45036.499155092599</v>
      </c>
      <c r="D32" s="10" t="s">
        <v>581</v>
      </c>
      <c r="E32" s="10" t="s">
        <v>582</v>
      </c>
      <c r="F32" s="10" t="s">
        <v>432</v>
      </c>
      <c r="G32" s="10" t="s">
        <v>18</v>
      </c>
      <c r="H32" s="10" t="s">
        <v>583</v>
      </c>
      <c r="I32" s="10" t="s">
        <v>20</v>
      </c>
      <c r="J32" s="11">
        <v>44481.081875000003</v>
      </c>
    </row>
    <row r="33" spans="1:10">
      <c r="A33" s="6" t="s">
        <v>584</v>
      </c>
      <c r="B33" s="7" t="s">
        <v>585</v>
      </c>
      <c r="C33" s="8">
        <v>45036.498749999999</v>
      </c>
      <c r="D33" s="10" t="s">
        <v>586</v>
      </c>
      <c r="E33" s="10" t="s">
        <v>587</v>
      </c>
      <c r="F33" s="10" t="s">
        <v>432</v>
      </c>
      <c r="G33" s="10" t="s">
        <v>18</v>
      </c>
      <c r="H33" s="10" t="s">
        <v>588</v>
      </c>
      <c r="I33" s="10" t="s">
        <v>20</v>
      </c>
      <c r="J33" s="11">
        <v>44481.081875000003</v>
      </c>
    </row>
    <row r="34" spans="1:10">
      <c r="A34" s="6" t="s">
        <v>589</v>
      </c>
      <c r="B34" s="7" t="s">
        <v>590</v>
      </c>
      <c r="C34" s="8">
        <v>45036.463657407403</v>
      </c>
      <c r="D34" s="10" t="s">
        <v>591</v>
      </c>
      <c r="E34" s="10" t="s">
        <v>592</v>
      </c>
      <c r="F34" s="10" t="s">
        <v>432</v>
      </c>
      <c r="G34" s="10" t="s">
        <v>18</v>
      </c>
      <c r="H34" s="10" t="s">
        <v>593</v>
      </c>
      <c r="I34" s="10" t="s">
        <v>20</v>
      </c>
      <c r="J34" s="11">
        <v>44481.081875000003</v>
      </c>
    </row>
    <row r="35" spans="1:10">
      <c r="A35" s="6" t="s">
        <v>594</v>
      </c>
      <c r="B35" s="7" t="s">
        <v>595</v>
      </c>
      <c r="C35" s="8">
        <v>45036.477094907401</v>
      </c>
      <c r="D35" s="10" t="s">
        <v>596</v>
      </c>
      <c r="E35" s="10" t="s">
        <v>597</v>
      </c>
      <c r="F35" s="10" t="s">
        <v>432</v>
      </c>
      <c r="G35" s="10" t="s">
        <v>18</v>
      </c>
      <c r="H35" s="10" t="s">
        <v>598</v>
      </c>
      <c r="I35" s="10" t="s">
        <v>20</v>
      </c>
      <c r="J35" s="11">
        <v>44481.081875000003</v>
      </c>
    </row>
    <row r="36" spans="1:10">
      <c r="A36" s="6" t="s">
        <v>599</v>
      </c>
      <c r="B36" s="7" t="s">
        <v>600</v>
      </c>
      <c r="C36" s="8">
        <v>45036.481435185196</v>
      </c>
      <c r="D36" s="10" t="s">
        <v>601</v>
      </c>
      <c r="E36" s="10" t="s">
        <v>602</v>
      </c>
      <c r="F36" s="10" t="s">
        <v>432</v>
      </c>
      <c r="G36" s="10" t="s">
        <v>18</v>
      </c>
      <c r="H36" s="10" t="s">
        <v>603</v>
      </c>
      <c r="I36" s="10" t="s">
        <v>20</v>
      </c>
      <c r="J36" s="11">
        <v>44481.081875000003</v>
      </c>
    </row>
    <row r="37" spans="1:10">
      <c r="A37" s="6" t="s">
        <v>604</v>
      </c>
      <c r="B37" s="7" t="s">
        <v>605</v>
      </c>
      <c r="C37" s="8">
        <v>45036.494641203702</v>
      </c>
      <c r="D37" s="10" t="s">
        <v>606</v>
      </c>
      <c r="E37" s="10" t="s">
        <v>607</v>
      </c>
      <c r="F37" s="10" t="s">
        <v>432</v>
      </c>
      <c r="G37" s="10" t="s">
        <v>18</v>
      </c>
      <c r="H37" s="10" t="s">
        <v>608</v>
      </c>
      <c r="I37" s="10" t="s">
        <v>20</v>
      </c>
      <c r="J37" s="11">
        <v>44481.081875000003</v>
      </c>
    </row>
    <row r="38" spans="1:10">
      <c r="A38" s="6" t="s">
        <v>609</v>
      </c>
      <c r="B38" s="7" t="s">
        <v>610</v>
      </c>
      <c r="C38" s="8">
        <v>45036.485486111102</v>
      </c>
      <c r="D38" s="10" t="s">
        <v>611</v>
      </c>
      <c r="E38" s="10" t="s">
        <v>612</v>
      </c>
      <c r="F38" s="10" t="s">
        <v>432</v>
      </c>
      <c r="G38" s="10" t="s">
        <v>18</v>
      </c>
      <c r="H38" s="10" t="s">
        <v>613</v>
      </c>
      <c r="I38" s="10" t="s">
        <v>20</v>
      </c>
      <c r="J38" s="11">
        <v>44481.081875000003</v>
      </c>
    </row>
    <row r="39" spans="1:10">
      <c r="D39" s="9" t="s">
        <v>614</v>
      </c>
    </row>
  </sheetData>
  <dataValidations count="7">
    <dataValidation type="date" operator="greaterThanOrEqual" allowBlank="1" showInputMessage="1" showErrorMessage="1" errorTitle="Invalid Date" error="Created On must be in the correct date and time format." promptTitle="Date and time" prompt=" " sqref="J2:J1048576" xr:uid="{4D91019D-D587-4C96-9FF0-8F285286C6EB}">
      <formula1>1</formula1>
    </dataValidation>
    <dataValidation showInputMessage="1" showErrorMessage="1" error=" " promptTitle="Lookup (required)" prompt="This Association record must already exist in Microsoft Dynamics 365 or in this source file." sqref="I2:I1048576" xr:uid="{FDF69E9E-086B-4471-A24C-AC31114A3300}"/>
    <dataValidation showInputMessage="1" showErrorMessage="1" error=" " promptTitle="Lookup (required)" prompt="This Office record must already exist in Microsoft Dynamics 365 or in this source file." sqref="H2:H1048576" xr:uid="{7D27C034-4852-410C-909F-2690EE484372}"/>
    <dataValidation showInputMessage="1" showErrorMessage="1" error=" " promptTitle="Lookup (required)" prompt="This Member Type record must already exist in Microsoft Dynamics 365 or in this source file." sqref="F2:F1048576" xr:uid="{C0319800-0440-4BEC-9504-C37078243FB4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" xr:uid="{D5570214-E25E-4F07-88EB-D82D95813ECE}">
      <formula1>100</formula1>
    </dataValidation>
    <dataValidation showInputMessage="1" showErrorMessage="1" error=" " promptTitle="Lookup (required)" prompt="This Contact record must already exist in Microsoft Dynamics 365 or in this source file." sqref="D2:D1048576" xr:uid="{F434CFE9-3685-4078-B3DE-FFAA74E6D604}"/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C6900E75-1F6D-4773-93B5-846FBB584D85}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E4"/>
  <sheetViews>
    <sheetView workbookViewId="0"/>
  </sheetViews>
  <sheetFormatPr defaultRowHeight="15"/>
  <sheetData>
    <row r="1" spans="1:31">
      <c r="A1" t="s">
        <v>392</v>
      </c>
    </row>
    <row r="2" spans="1:31">
      <c r="A2" t="s">
        <v>34</v>
      </c>
      <c r="B2" t="s">
        <v>13</v>
      </c>
    </row>
    <row r="3" spans="1:31">
      <c r="A3" t="s">
        <v>393</v>
      </c>
      <c r="B3" t="s">
        <v>37</v>
      </c>
      <c r="C3" t="s">
        <v>43</v>
      </c>
      <c r="D3" t="s">
        <v>394</v>
      </c>
      <c r="E3" t="s">
        <v>17</v>
      </c>
      <c r="F3" t="s">
        <v>30</v>
      </c>
      <c r="G3" t="s">
        <v>395</v>
      </c>
      <c r="H3" t="s">
        <v>396</v>
      </c>
      <c r="I3" t="s">
        <v>397</v>
      </c>
      <c r="J3" t="s">
        <v>398</v>
      </c>
      <c r="K3" t="s">
        <v>348</v>
      </c>
      <c r="L3" t="s">
        <v>399</v>
      </c>
      <c r="M3" t="s">
        <v>400</v>
      </c>
      <c r="N3" t="s">
        <v>401</v>
      </c>
      <c r="O3" t="s">
        <v>402</v>
      </c>
      <c r="P3" t="s">
        <v>403</v>
      </c>
      <c r="Q3" t="s">
        <v>404</v>
      </c>
      <c r="R3" t="s">
        <v>405</v>
      </c>
      <c r="S3" t="s">
        <v>406</v>
      </c>
      <c r="T3" t="s">
        <v>407</v>
      </c>
      <c r="U3" t="s">
        <v>408</v>
      </c>
      <c r="V3" t="s">
        <v>409</v>
      </c>
      <c r="W3" t="s">
        <v>410</v>
      </c>
      <c r="X3" t="s">
        <v>411</v>
      </c>
      <c r="Y3" t="s">
        <v>412</v>
      </c>
      <c r="Z3" t="s">
        <v>413</v>
      </c>
      <c r="AA3" t="s">
        <v>414</v>
      </c>
      <c r="AB3" t="s">
        <v>415</v>
      </c>
      <c r="AC3" t="s">
        <v>416</v>
      </c>
      <c r="AD3" t="s">
        <v>417</v>
      </c>
      <c r="AE3" t="s">
        <v>418</v>
      </c>
    </row>
    <row r="4" spans="1:31">
      <c r="A4" t="s">
        <v>419</v>
      </c>
      <c r="B4" t="s">
        <v>420</v>
      </c>
      <c r="C4" t="s">
        <v>18</v>
      </c>
      <c r="D4" t="s">
        <v>421</v>
      </c>
      <c r="E4" t="s">
        <v>422</v>
      </c>
      <c r="F4" t="s">
        <v>423</v>
      </c>
      <c r="G4" t="s">
        <v>424</v>
      </c>
      <c r="H4" t="s">
        <v>425</v>
      </c>
      <c r="I4" t="s">
        <v>426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4FA56093B4744A8407016758FF4AD" ma:contentTypeVersion="20" ma:contentTypeDescription="Create a new document." ma:contentTypeScope="" ma:versionID="8dfbd12c8f5f10cd864b66ccdfdd145e">
  <xsd:schema xmlns:xsd="http://www.w3.org/2001/XMLSchema" xmlns:xs="http://www.w3.org/2001/XMLSchema" xmlns:p="http://schemas.microsoft.com/office/2006/metadata/properties" xmlns:ns2="eddb39db-284c-4a55-8d6e-43b5c5e20756" xmlns:ns3="5acc9458-90c7-46c7-888b-5c86c823a399" targetNamespace="http://schemas.microsoft.com/office/2006/metadata/properties" ma:root="true" ma:fieldsID="854e979d6a2564e5f1286b17ffa92b2e" ns2:_="" ns3:_="">
    <xsd:import namespace="eddb39db-284c-4a55-8d6e-43b5c5e20756"/>
    <xsd:import namespace="5acc9458-90c7-46c7-888b-5c86c823a3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b39db-284c-4a55-8d6e-43b5c5e20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5adf06a-274b-47ac-8030-a761ab3d43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c9458-90c7-46c7-888b-5c86c823a3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ea9a9a-378f-4934-be58-f8a192f70866}" ma:internalName="TaxCatchAll" ma:showField="CatchAllData" ma:web="5acc9458-90c7-46c7-888b-5c86c823a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c9458-90c7-46c7-888b-5c86c823a399" xsi:nil="true"/>
    <lcf76f155ced4ddcb4097134ff3c332f xmlns="eddb39db-284c-4a55-8d6e-43b5c5e207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14CEAC-93FA-42A4-AB7C-557660A40C3B}"/>
</file>

<file path=customXml/itemProps2.xml><?xml version="1.0" encoding="utf-8"?>
<ds:datastoreItem xmlns:ds="http://schemas.openxmlformats.org/officeDocument/2006/customXml" ds:itemID="{97305FC8-0F7C-426C-B78F-F8F338445564}"/>
</file>

<file path=customXml/itemProps3.xml><?xml version="1.0" encoding="utf-8"?>
<ds:datastoreItem xmlns:ds="http://schemas.openxmlformats.org/officeDocument/2006/customXml" ds:itemID="{BE805AF5-56CF-4CAE-88F7-9691F52A4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Actives</vt:lpstr>
      <vt:lpstr>IA's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Anguiano</dc:creator>
  <cp:lastModifiedBy>Sylvia Anguiano</cp:lastModifiedBy>
  <dcterms:created xsi:type="dcterms:W3CDTF">2024-09-04T17:53:03Z</dcterms:created>
  <dcterms:modified xsi:type="dcterms:W3CDTF">2024-09-04T17:53:21Z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0x010100B574FA56093B4744A8407016758FF4AD</vt:lpwstr>
  </property>
</Properties>
</file>